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TM links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2346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22" customWidth="1" min="4" max="4"/>
    <col width="18" customWidth="1" min="5" max="5"/>
    <col width="20" customWidth="1" min="6" max="6"/>
    <col width="90" customWidth="1" min="7" max="7"/>
  </cols>
  <sheetData>
    <row r="1">
      <c r="A1" s="1" t="inlineStr">
        <is>
          <t>Landing page URL</t>
        </is>
      </c>
      <c r="B1" s="1" t="inlineStr">
        <is>
          <t>utm_source</t>
        </is>
      </c>
      <c r="C1" s="1" t="inlineStr">
        <is>
          <t>utm_medium</t>
        </is>
      </c>
      <c r="D1" s="1" t="inlineStr">
        <is>
          <t>utm_campaign</t>
        </is>
      </c>
      <c r="E1" s="1" t="inlineStr">
        <is>
          <t>utm_term (optional)</t>
        </is>
      </c>
      <c r="F1" s="1" t="inlineStr">
        <is>
          <t>utm_content (optional)</t>
        </is>
      </c>
      <c r="G1" s="1" t="inlineStr">
        <is>
          <t>Tagged URL (copy this)</t>
        </is>
      </c>
    </row>
    <row r="2">
      <c r="A2" t="inlineStr">
        <is>
          <t>https://example.com/offer</t>
        </is>
      </c>
      <c r="B2" t="inlineStr">
        <is>
          <t>google</t>
        </is>
      </c>
      <c r="C2" t="inlineStr">
        <is>
          <t>cpc</t>
        </is>
      </c>
      <c r="D2" t="inlineStr">
        <is>
          <t>spring_sale_2026</t>
        </is>
      </c>
      <c r="E2" t="inlineStr">
        <is>
          <t>web design</t>
        </is>
      </c>
      <c r="F2" t="inlineStr">
        <is>
          <t>ad_a</t>
        </is>
      </c>
      <c r="G2">
        <f>IF(A2="","",A2&amp;IF(ISNUMBER(FIND("?",A2)),"&amp;","?")&amp;"utm_source="&amp;SUBSTITUTE(LOWER(TRIM(B2))," ","_")&amp;"&amp;utm_medium="&amp;SUBSTITUTE(LOWER(TRIM(C2))," ","_")&amp;"&amp;utm_campaign="&amp;SUBSTITUTE(LOWER(TRIM(D2))," ","_")&amp;IF(E2="","","&amp;utm_term="&amp;SUBSTITUTE(LOWER(TRIM(E2))," ","_"))&amp;IF(F2="","","&amp;utm_content="&amp;SUBSTITUTE(LOWER(TRIM(F2))," ","_")))</f>
        <v/>
      </c>
    </row>
    <row r="3">
      <c r="A3" t="inlineStr">
        <is>
          <t>https://example.com/</t>
        </is>
      </c>
      <c r="B3" t="inlineStr">
        <is>
          <t>newsletter</t>
        </is>
      </c>
      <c r="C3" t="inlineStr">
        <is>
          <t>email</t>
        </is>
      </c>
      <c r="D3" t="inlineStr">
        <is>
          <t>october_update</t>
        </is>
      </c>
      <c r="E3" t="inlineStr"/>
      <c r="F3" t="inlineStr"/>
      <c r="G3">
        <f>IF(A3="","",A3&amp;IF(ISNUMBER(FIND("?",A3)),"&amp;","?")&amp;"utm_source="&amp;SUBSTITUTE(LOWER(TRIM(B3))," ","_")&amp;"&amp;utm_medium="&amp;SUBSTITUTE(LOWER(TRIM(C3))," ","_")&amp;"&amp;utm_campaign="&amp;SUBSTITUTE(LOWER(TRIM(D3))," ","_")&amp;IF(E3="","","&amp;utm_term="&amp;SUBSTITUTE(LOWER(TRIM(E3))," ","_"))&amp;IF(F3="","","&amp;utm_content="&amp;SUBSTITUTE(LOWER(TRIM(F3))," ","_")))</f>
        <v/>
      </c>
    </row>
    <row r="4">
      <c r="A4" t="inlineStr">
        <is>
          <t>https://example.com/menu?lang=en</t>
        </is>
      </c>
      <c r="B4" t="inlineStr">
        <is>
          <t>instagram</t>
        </is>
      </c>
      <c r="C4" t="inlineStr">
        <is>
          <t>social</t>
        </is>
      </c>
      <c r="D4" t="inlineStr">
        <is>
          <t>bio_link</t>
        </is>
      </c>
      <c r="E4" t="inlineStr"/>
      <c r="F4" t="inlineStr">
        <is>
          <t>story</t>
        </is>
      </c>
      <c r="G4">
        <f>IF(A4="","",A4&amp;IF(ISNUMBER(FIND("?",A4)),"&amp;","?")&amp;"utm_source="&amp;SUBSTITUTE(LOWER(TRIM(B4))," ","_")&amp;"&amp;utm_medium="&amp;SUBSTITUTE(LOWER(TRIM(C4))," ","_")&amp;"&amp;utm_campaign="&amp;SUBSTITUTE(LOWER(TRIM(D4))," ","_")&amp;IF(E4="","","&amp;utm_term="&amp;SUBSTITUTE(LOWER(TRIM(E4))," ","_"))&amp;IF(F4="","","&amp;utm_content="&amp;SUBSTITUTE(LOWER(TRIM(F4))," ","_")))</f>
        <v/>
      </c>
    </row>
    <row r="5">
      <c r="G5">
        <f>IF(A5="","",A5&amp;IF(ISNUMBER(FIND("?",A5)),"&amp;","?")&amp;"utm_source="&amp;SUBSTITUTE(LOWER(TRIM(B5))," ","_")&amp;"&amp;utm_medium="&amp;SUBSTITUTE(LOWER(TRIM(C5))," ","_")&amp;"&amp;utm_campaign="&amp;SUBSTITUTE(LOWER(TRIM(D5))," ","_")&amp;IF(E5="","","&amp;utm_term="&amp;SUBSTITUTE(LOWER(TRIM(E5))," ","_"))&amp;IF(F5="","","&amp;utm_content="&amp;SUBSTITUTE(LOWER(TRIM(F5))," ","_")))</f>
        <v/>
      </c>
    </row>
    <row r="6">
      <c r="G6">
        <f>IF(A6="","",A6&amp;IF(ISNUMBER(FIND("?",A6)),"&amp;","?")&amp;"utm_source="&amp;SUBSTITUTE(LOWER(TRIM(B6))," ","_")&amp;"&amp;utm_medium="&amp;SUBSTITUTE(LOWER(TRIM(C6))," ","_")&amp;"&amp;utm_campaign="&amp;SUBSTITUTE(LOWER(TRIM(D6))," ","_")&amp;IF(E6="","","&amp;utm_term="&amp;SUBSTITUTE(LOWER(TRIM(E6))," ","_"))&amp;IF(F6="","","&amp;utm_content="&amp;SUBSTITUTE(LOWER(TRIM(F6))," ","_")))</f>
        <v/>
      </c>
    </row>
    <row r="7">
      <c r="G7">
        <f>IF(A7="","",A7&amp;IF(ISNUMBER(FIND("?",A7)),"&amp;","?")&amp;"utm_source="&amp;SUBSTITUTE(LOWER(TRIM(B7))," ","_")&amp;"&amp;utm_medium="&amp;SUBSTITUTE(LOWER(TRIM(C7))," ","_")&amp;"&amp;utm_campaign="&amp;SUBSTITUTE(LOWER(TRIM(D7))," ","_")&amp;IF(E7="","","&amp;utm_term="&amp;SUBSTITUTE(LOWER(TRIM(E7))," ","_"))&amp;IF(F7="","","&amp;utm_content="&amp;SUBSTITUTE(LOWER(TRIM(F7))," ","_")))</f>
        <v/>
      </c>
    </row>
    <row r="8">
      <c r="G8">
        <f>IF(A8="","",A8&amp;IF(ISNUMBER(FIND("?",A8)),"&amp;","?")&amp;"utm_source="&amp;SUBSTITUTE(LOWER(TRIM(B8))," ","_")&amp;"&amp;utm_medium="&amp;SUBSTITUTE(LOWER(TRIM(C8))," ","_")&amp;"&amp;utm_campaign="&amp;SUBSTITUTE(LOWER(TRIM(D8))," ","_")&amp;IF(E8="","","&amp;utm_term="&amp;SUBSTITUTE(LOWER(TRIM(E8))," ","_"))&amp;IF(F8="","","&amp;utm_content="&amp;SUBSTITUTE(LOWER(TRIM(F8))," ","_")))</f>
        <v/>
      </c>
    </row>
    <row r="9">
      <c r="G9">
        <f>IF(A9="","",A9&amp;IF(ISNUMBER(FIND("?",A9)),"&amp;","?")&amp;"utm_source="&amp;SUBSTITUTE(LOWER(TRIM(B9))," ","_")&amp;"&amp;utm_medium="&amp;SUBSTITUTE(LOWER(TRIM(C9))," ","_")&amp;"&amp;utm_campaign="&amp;SUBSTITUTE(LOWER(TRIM(D9))," ","_")&amp;IF(E9="","","&amp;utm_term="&amp;SUBSTITUTE(LOWER(TRIM(E9))," ","_"))&amp;IF(F9="","","&amp;utm_content="&amp;SUBSTITUTE(LOWER(TRIM(F9))," ","_")))</f>
        <v/>
      </c>
    </row>
    <row r="10">
      <c r="G10">
        <f>IF(A10="","",A10&amp;IF(ISNUMBER(FIND("?",A10)),"&amp;","?")&amp;"utm_source="&amp;SUBSTITUTE(LOWER(TRIM(B10))," ","_")&amp;"&amp;utm_medium="&amp;SUBSTITUTE(LOWER(TRIM(C10))," ","_")&amp;"&amp;utm_campaign="&amp;SUBSTITUTE(LOWER(TRIM(D10))," ","_")&amp;IF(E10="","","&amp;utm_term="&amp;SUBSTITUTE(LOWER(TRIM(E10))," ","_"))&amp;IF(F10="","","&amp;utm_content="&amp;SUBSTITUTE(LOWER(TRIM(F10))," ","_")))</f>
        <v/>
      </c>
    </row>
    <row r="11">
      <c r="G11">
        <f>IF(A11="","",A11&amp;IF(ISNUMBER(FIND("?",A11)),"&amp;","?")&amp;"utm_source="&amp;SUBSTITUTE(LOWER(TRIM(B11))," ","_")&amp;"&amp;utm_medium="&amp;SUBSTITUTE(LOWER(TRIM(C11))," ","_")&amp;"&amp;utm_campaign="&amp;SUBSTITUTE(LOWER(TRIM(D11))," ","_")&amp;IF(E11="","","&amp;utm_term="&amp;SUBSTITUTE(LOWER(TRIM(E11))," ","_"))&amp;IF(F11="","","&amp;utm_content="&amp;SUBSTITUTE(LOWER(TRIM(F11))," ","_")))</f>
        <v/>
      </c>
    </row>
    <row r="12">
      <c r="G12">
        <f>IF(A12="","",A12&amp;IF(ISNUMBER(FIND("?",A12)),"&amp;","?")&amp;"utm_source="&amp;SUBSTITUTE(LOWER(TRIM(B12))," ","_")&amp;"&amp;utm_medium="&amp;SUBSTITUTE(LOWER(TRIM(C12))," ","_")&amp;"&amp;utm_campaign="&amp;SUBSTITUTE(LOWER(TRIM(D12))," ","_")&amp;IF(E12="","","&amp;utm_term="&amp;SUBSTITUTE(LOWER(TRIM(E12))," ","_"))&amp;IF(F12="","","&amp;utm_content="&amp;SUBSTITUTE(LOWER(TRIM(F12))," ","_")))</f>
        <v/>
      </c>
    </row>
    <row r="13">
      <c r="G13">
        <f>IF(A13="","",A13&amp;IF(ISNUMBER(FIND("?",A13)),"&amp;","?")&amp;"utm_source="&amp;SUBSTITUTE(LOWER(TRIM(B13))," ","_")&amp;"&amp;utm_medium="&amp;SUBSTITUTE(LOWER(TRIM(C13))," ","_")&amp;"&amp;utm_campaign="&amp;SUBSTITUTE(LOWER(TRIM(D13))," ","_")&amp;IF(E13="","","&amp;utm_term="&amp;SUBSTITUTE(LOWER(TRIM(E13))," ","_"))&amp;IF(F13="","","&amp;utm_content="&amp;SUBSTITUTE(LOWER(TRIM(F13))," ","_")))</f>
        <v/>
      </c>
    </row>
    <row r="14">
      <c r="G14">
        <f>IF(A14="","",A14&amp;IF(ISNUMBER(FIND("?",A14)),"&amp;","?")&amp;"utm_source="&amp;SUBSTITUTE(LOWER(TRIM(B14))," ","_")&amp;"&amp;utm_medium="&amp;SUBSTITUTE(LOWER(TRIM(C14))," ","_")&amp;"&amp;utm_campaign="&amp;SUBSTITUTE(LOWER(TRIM(D14))," ","_")&amp;IF(E14="","","&amp;utm_term="&amp;SUBSTITUTE(LOWER(TRIM(E14))," ","_"))&amp;IF(F14="","","&amp;utm_content="&amp;SUBSTITUTE(LOWER(TRIM(F14))," ","_")))</f>
        <v/>
      </c>
    </row>
    <row r="15">
      <c r="G15">
        <f>IF(A15="","",A15&amp;IF(ISNUMBER(FIND("?",A15)),"&amp;","?")&amp;"utm_source="&amp;SUBSTITUTE(LOWER(TRIM(B15))," ","_")&amp;"&amp;utm_medium="&amp;SUBSTITUTE(LOWER(TRIM(C15))," ","_")&amp;"&amp;utm_campaign="&amp;SUBSTITUTE(LOWER(TRIM(D15))," ","_")&amp;IF(E15="","","&amp;utm_term="&amp;SUBSTITUTE(LOWER(TRIM(E15))," ","_"))&amp;IF(F15="","","&amp;utm_content="&amp;SUBSTITUTE(LOWER(TRIM(F15))," ","_")))</f>
        <v/>
      </c>
    </row>
    <row r="16">
      <c r="G16">
        <f>IF(A16="","",A16&amp;IF(ISNUMBER(FIND("?",A16)),"&amp;","?")&amp;"utm_source="&amp;SUBSTITUTE(LOWER(TRIM(B16))," ","_")&amp;"&amp;utm_medium="&amp;SUBSTITUTE(LOWER(TRIM(C16))," ","_")&amp;"&amp;utm_campaign="&amp;SUBSTITUTE(LOWER(TRIM(D16))," ","_")&amp;IF(E16="","","&amp;utm_term="&amp;SUBSTITUTE(LOWER(TRIM(E16))," ","_"))&amp;IF(F16="","","&amp;utm_content="&amp;SUBSTITUTE(LOWER(TRIM(F16))," ","_")))</f>
        <v/>
      </c>
    </row>
    <row r="17">
      <c r="G17">
        <f>IF(A17="","",A17&amp;IF(ISNUMBER(FIND("?",A17)),"&amp;","?")&amp;"utm_source="&amp;SUBSTITUTE(LOWER(TRIM(B17))," ","_")&amp;"&amp;utm_medium="&amp;SUBSTITUTE(LOWER(TRIM(C17))," ","_")&amp;"&amp;utm_campaign="&amp;SUBSTITUTE(LOWER(TRIM(D17))," ","_")&amp;IF(E17="","","&amp;utm_term="&amp;SUBSTITUTE(LOWER(TRIM(E17))," ","_"))&amp;IF(F17="","","&amp;utm_content="&amp;SUBSTITUTE(LOWER(TRIM(F17))," ","_")))</f>
        <v/>
      </c>
    </row>
    <row r="18">
      <c r="G18">
        <f>IF(A18="","",A18&amp;IF(ISNUMBER(FIND("?",A18)),"&amp;","?")&amp;"utm_source="&amp;SUBSTITUTE(LOWER(TRIM(B18))," ","_")&amp;"&amp;utm_medium="&amp;SUBSTITUTE(LOWER(TRIM(C18))," ","_")&amp;"&amp;utm_campaign="&amp;SUBSTITUTE(LOWER(TRIM(D18))," ","_")&amp;IF(E18="","","&amp;utm_term="&amp;SUBSTITUTE(LOWER(TRIM(E18))," ","_"))&amp;IF(F18="","","&amp;utm_content="&amp;SUBSTITUTE(LOWER(TRIM(F18))," ","_")))</f>
        <v/>
      </c>
    </row>
    <row r="19">
      <c r="G19">
        <f>IF(A19="","",A19&amp;IF(ISNUMBER(FIND("?",A19)),"&amp;","?")&amp;"utm_source="&amp;SUBSTITUTE(LOWER(TRIM(B19))," ","_")&amp;"&amp;utm_medium="&amp;SUBSTITUTE(LOWER(TRIM(C19))," ","_")&amp;"&amp;utm_campaign="&amp;SUBSTITUTE(LOWER(TRIM(D19))," ","_")&amp;IF(E19="","","&amp;utm_term="&amp;SUBSTITUTE(LOWER(TRIM(E19))," ","_"))&amp;IF(F19="","","&amp;utm_content="&amp;SUBSTITUTE(LOWER(TRIM(F19))," ","_")))</f>
        <v/>
      </c>
    </row>
    <row r="20">
      <c r="G20">
        <f>IF(A20="","",A20&amp;IF(ISNUMBER(FIND("?",A20)),"&amp;","?")&amp;"utm_source="&amp;SUBSTITUTE(LOWER(TRIM(B20))," ","_")&amp;"&amp;utm_medium="&amp;SUBSTITUTE(LOWER(TRIM(C20))," ","_")&amp;"&amp;utm_campaign="&amp;SUBSTITUTE(LOWER(TRIM(D20))," ","_")&amp;IF(E20="","","&amp;utm_term="&amp;SUBSTITUTE(LOWER(TRIM(E20))," ","_"))&amp;IF(F20="","","&amp;utm_content="&amp;SUBSTITUTE(LOWER(TRIM(F20))," ","_")))</f>
        <v/>
      </c>
    </row>
    <row r="21">
      <c r="G21">
        <f>IF(A21="","",A21&amp;IF(ISNUMBER(FIND("?",A21)),"&amp;","?")&amp;"utm_source="&amp;SUBSTITUTE(LOWER(TRIM(B21))," ","_")&amp;"&amp;utm_medium="&amp;SUBSTITUTE(LOWER(TRIM(C21))," ","_")&amp;"&amp;utm_campaign="&amp;SUBSTITUTE(LOWER(TRIM(D21))," ","_")&amp;IF(E21="","","&amp;utm_term="&amp;SUBSTITUTE(LOWER(TRIM(E21))," ","_"))&amp;IF(F21="","","&amp;utm_content="&amp;SUBSTITUTE(LOWER(TRIM(F21))," ","_")))</f>
        <v/>
      </c>
    </row>
    <row r="22">
      <c r="G22">
        <f>IF(A22="","",A22&amp;IF(ISNUMBER(FIND("?",A22)),"&amp;","?")&amp;"utm_source="&amp;SUBSTITUTE(LOWER(TRIM(B22))," ","_")&amp;"&amp;utm_medium="&amp;SUBSTITUTE(LOWER(TRIM(C22))," ","_")&amp;"&amp;utm_campaign="&amp;SUBSTITUTE(LOWER(TRIM(D22))," ","_")&amp;IF(E22="","","&amp;utm_term="&amp;SUBSTITUTE(LOWER(TRIM(E22))," ","_"))&amp;IF(F22="","","&amp;utm_content="&amp;SUBSTITUTE(LOWER(TRIM(F22))," ","_")))</f>
        <v/>
      </c>
    </row>
    <row r="23">
      <c r="G23">
        <f>IF(A23="","",A23&amp;IF(ISNUMBER(FIND("?",A23)),"&amp;","?")&amp;"utm_source="&amp;SUBSTITUTE(LOWER(TRIM(B23))," ","_")&amp;"&amp;utm_medium="&amp;SUBSTITUTE(LOWER(TRIM(C23))," ","_")&amp;"&amp;utm_campaign="&amp;SUBSTITUTE(LOWER(TRIM(D23))," ","_")&amp;IF(E23="","","&amp;utm_term="&amp;SUBSTITUTE(LOWER(TRIM(E23))," ","_"))&amp;IF(F23="","","&amp;utm_content="&amp;SUBSTITUTE(LOWER(TRIM(F23))," ","_")))</f>
        <v/>
      </c>
    </row>
    <row r="24">
      <c r="G24">
        <f>IF(A24="","",A24&amp;IF(ISNUMBER(FIND("?",A24)),"&amp;","?")&amp;"utm_source="&amp;SUBSTITUTE(LOWER(TRIM(B24))," ","_")&amp;"&amp;utm_medium="&amp;SUBSTITUTE(LOWER(TRIM(C24))," ","_")&amp;"&amp;utm_campaign="&amp;SUBSTITUTE(LOWER(TRIM(D24))," ","_")&amp;IF(E24="","","&amp;utm_term="&amp;SUBSTITUTE(LOWER(TRIM(E24))," ","_"))&amp;IF(F24="","","&amp;utm_content="&amp;SUBSTITUTE(LOWER(TRIM(F24))," ","_")))</f>
        <v/>
      </c>
    </row>
    <row r="25">
      <c r="G25">
        <f>IF(A25="","",A25&amp;IF(ISNUMBER(FIND("?",A25)),"&amp;","?")&amp;"utm_source="&amp;SUBSTITUTE(LOWER(TRIM(B25))," ","_")&amp;"&amp;utm_medium="&amp;SUBSTITUTE(LOWER(TRIM(C25))," ","_")&amp;"&amp;utm_campaign="&amp;SUBSTITUTE(LOWER(TRIM(D25))," ","_")&amp;IF(E25="","","&amp;utm_term="&amp;SUBSTITUTE(LOWER(TRIM(E25))," ","_"))&amp;IF(F25="","","&amp;utm_content="&amp;SUBSTITUTE(LOWER(TRIM(F25))," ","_")))</f>
        <v/>
      </c>
    </row>
    <row r="26">
      <c r="G26">
        <f>IF(A26="","",A26&amp;IF(ISNUMBER(FIND("?",A26)),"&amp;","?")&amp;"utm_source="&amp;SUBSTITUTE(LOWER(TRIM(B26))," ","_")&amp;"&amp;utm_medium="&amp;SUBSTITUTE(LOWER(TRIM(C26))," ","_")&amp;"&amp;utm_campaign="&amp;SUBSTITUTE(LOWER(TRIM(D26))," ","_")&amp;IF(E26="","","&amp;utm_term="&amp;SUBSTITUTE(LOWER(TRIM(E26))," ","_"))&amp;IF(F26="","","&amp;utm_content="&amp;SUBSTITUTE(LOWER(TRIM(F26))," ","_")))</f>
        <v/>
      </c>
    </row>
    <row r="27">
      <c r="G27">
        <f>IF(A27="","",A27&amp;IF(ISNUMBER(FIND("?",A27)),"&amp;","?")&amp;"utm_source="&amp;SUBSTITUTE(LOWER(TRIM(B27))," ","_")&amp;"&amp;utm_medium="&amp;SUBSTITUTE(LOWER(TRIM(C27))," ","_")&amp;"&amp;utm_campaign="&amp;SUBSTITUTE(LOWER(TRIM(D27))," ","_")&amp;IF(E27="","","&amp;utm_term="&amp;SUBSTITUTE(LOWER(TRIM(E27))," ","_"))&amp;IF(F27="","","&amp;utm_content="&amp;SUBSTITUTE(LOWER(TRIM(F27))," ","_")))</f>
        <v/>
      </c>
    </row>
    <row r="28">
      <c r="G28">
        <f>IF(A28="","",A28&amp;IF(ISNUMBER(FIND("?",A28)),"&amp;","?")&amp;"utm_source="&amp;SUBSTITUTE(LOWER(TRIM(B28))," ","_")&amp;"&amp;utm_medium="&amp;SUBSTITUTE(LOWER(TRIM(C28))," ","_")&amp;"&amp;utm_campaign="&amp;SUBSTITUTE(LOWER(TRIM(D28))," ","_")&amp;IF(E28="","","&amp;utm_term="&amp;SUBSTITUTE(LOWER(TRIM(E28))," ","_"))&amp;IF(F28="","","&amp;utm_content="&amp;SUBSTITUTE(LOWER(TRIM(F28))," ","_")))</f>
        <v/>
      </c>
    </row>
    <row r="29">
      <c r="G29">
        <f>IF(A29="","",A29&amp;IF(ISNUMBER(FIND("?",A29)),"&amp;","?")&amp;"utm_source="&amp;SUBSTITUTE(LOWER(TRIM(B29))," ","_")&amp;"&amp;utm_medium="&amp;SUBSTITUTE(LOWER(TRIM(C29))," ","_")&amp;"&amp;utm_campaign="&amp;SUBSTITUTE(LOWER(TRIM(D29))," ","_")&amp;IF(E29="","","&amp;utm_term="&amp;SUBSTITUTE(LOWER(TRIM(E29))," ","_"))&amp;IF(F29="","","&amp;utm_content="&amp;SUBSTITUTE(LOWER(TRIM(F29))," ","_")))</f>
        <v/>
      </c>
    </row>
    <row r="30">
      <c r="G30">
        <f>IF(A30="","",A30&amp;IF(ISNUMBER(FIND("?",A30)),"&amp;","?")&amp;"utm_source="&amp;SUBSTITUTE(LOWER(TRIM(B30))," ","_")&amp;"&amp;utm_medium="&amp;SUBSTITUTE(LOWER(TRIM(C30))," ","_")&amp;"&amp;utm_campaign="&amp;SUBSTITUTE(LOWER(TRIM(D30))," ","_")&amp;IF(E30="","","&amp;utm_term="&amp;SUBSTITUTE(LOWER(TRIM(E30))," ","_"))&amp;IF(F30="","","&amp;utm_content="&amp;SUBSTITUTE(LOWER(TRIM(F30))," ","_")))</f>
        <v/>
      </c>
    </row>
    <row r="31">
      <c r="G31">
        <f>IF(A31="","",A31&amp;IF(ISNUMBER(FIND("?",A31)),"&amp;","?")&amp;"utm_source="&amp;SUBSTITUTE(LOWER(TRIM(B31))," ","_")&amp;"&amp;utm_medium="&amp;SUBSTITUTE(LOWER(TRIM(C31))," ","_")&amp;"&amp;utm_campaign="&amp;SUBSTITUTE(LOWER(TRIM(D31))," ","_")&amp;IF(E31="","","&amp;utm_term="&amp;SUBSTITUTE(LOWER(TRIM(E31))," ","_"))&amp;IF(F31="","","&amp;utm_content="&amp;SUBSTITUTE(LOWER(TRIM(F31))," ","_")))</f>
        <v/>
      </c>
    </row>
    <row r="32">
      <c r="G32">
        <f>IF(A32="","",A32&amp;IF(ISNUMBER(FIND("?",A32)),"&amp;","?")&amp;"utm_source="&amp;SUBSTITUTE(LOWER(TRIM(B32))," ","_")&amp;"&amp;utm_medium="&amp;SUBSTITUTE(LOWER(TRIM(C32))," ","_")&amp;"&amp;utm_campaign="&amp;SUBSTITUTE(LOWER(TRIM(D32))," ","_")&amp;IF(E32="","","&amp;utm_term="&amp;SUBSTITUTE(LOWER(TRIM(E32))," ","_"))&amp;IF(F32="","","&amp;utm_content="&amp;SUBSTITUTE(LOWER(TRIM(F32))," ","_")))</f>
        <v/>
      </c>
    </row>
    <row r="33">
      <c r="G33">
        <f>IF(A33="","",A33&amp;IF(ISNUMBER(FIND("?",A33)),"&amp;","?")&amp;"utm_source="&amp;SUBSTITUTE(LOWER(TRIM(B33))," ","_")&amp;"&amp;utm_medium="&amp;SUBSTITUTE(LOWER(TRIM(C33))," ","_")&amp;"&amp;utm_campaign="&amp;SUBSTITUTE(LOWER(TRIM(D33))," ","_")&amp;IF(E33="","","&amp;utm_term="&amp;SUBSTITUTE(LOWER(TRIM(E33))," ","_"))&amp;IF(F33="","","&amp;utm_content="&amp;SUBSTITUTE(LOWER(TRIM(F33))," ","_")))</f>
        <v/>
      </c>
    </row>
    <row r="34">
      <c r="G34">
        <f>IF(A34="","",A34&amp;IF(ISNUMBER(FIND("?",A34)),"&amp;","?")&amp;"utm_source="&amp;SUBSTITUTE(LOWER(TRIM(B34))," ","_")&amp;"&amp;utm_medium="&amp;SUBSTITUTE(LOWER(TRIM(C34))," ","_")&amp;"&amp;utm_campaign="&amp;SUBSTITUTE(LOWER(TRIM(D34))," ","_")&amp;IF(E34="","","&amp;utm_term="&amp;SUBSTITUTE(LOWER(TRIM(E34))," ","_"))&amp;IF(F34="","","&amp;utm_content="&amp;SUBSTITUTE(LOWER(TRIM(F34))," ","_")))</f>
        <v/>
      </c>
    </row>
    <row r="35">
      <c r="G35">
        <f>IF(A35="","",A35&amp;IF(ISNUMBER(FIND("?",A35)),"&amp;","?")&amp;"utm_source="&amp;SUBSTITUTE(LOWER(TRIM(B35))," ","_")&amp;"&amp;utm_medium="&amp;SUBSTITUTE(LOWER(TRIM(C35))," ","_")&amp;"&amp;utm_campaign="&amp;SUBSTITUTE(LOWER(TRIM(D35))," ","_")&amp;IF(E35="","","&amp;utm_term="&amp;SUBSTITUTE(LOWER(TRIM(E35))," ","_"))&amp;IF(F35="","","&amp;utm_content="&amp;SUBSTITUTE(LOWER(TRIM(F35))," ","_")))</f>
        <v/>
      </c>
    </row>
    <row r="36">
      <c r="G36">
        <f>IF(A36="","",A36&amp;IF(ISNUMBER(FIND("?",A36)),"&amp;","?")&amp;"utm_source="&amp;SUBSTITUTE(LOWER(TRIM(B36))," ","_")&amp;"&amp;utm_medium="&amp;SUBSTITUTE(LOWER(TRIM(C36))," ","_")&amp;"&amp;utm_campaign="&amp;SUBSTITUTE(LOWER(TRIM(D36))," ","_")&amp;IF(E36="","","&amp;utm_term="&amp;SUBSTITUTE(LOWER(TRIM(E36))," ","_"))&amp;IF(F36="","","&amp;utm_content="&amp;SUBSTITUTE(LOWER(TRIM(F36))," ","_")))</f>
        <v/>
      </c>
    </row>
    <row r="37">
      <c r="G37">
        <f>IF(A37="","",A37&amp;IF(ISNUMBER(FIND("?",A37)),"&amp;","?")&amp;"utm_source="&amp;SUBSTITUTE(LOWER(TRIM(B37))," ","_")&amp;"&amp;utm_medium="&amp;SUBSTITUTE(LOWER(TRIM(C37))," ","_")&amp;"&amp;utm_campaign="&amp;SUBSTITUTE(LOWER(TRIM(D37))," ","_")&amp;IF(E37="","","&amp;utm_term="&amp;SUBSTITUTE(LOWER(TRIM(E37))," ","_"))&amp;IF(F37="","","&amp;utm_content="&amp;SUBSTITUTE(LOWER(TRIM(F37))," ","_")))</f>
        <v/>
      </c>
    </row>
    <row r="38">
      <c r="G38">
        <f>IF(A38="","",A38&amp;IF(ISNUMBER(FIND("?",A38)),"&amp;","?")&amp;"utm_source="&amp;SUBSTITUTE(LOWER(TRIM(B38))," ","_")&amp;"&amp;utm_medium="&amp;SUBSTITUTE(LOWER(TRIM(C38))," ","_")&amp;"&amp;utm_campaign="&amp;SUBSTITUTE(LOWER(TRIM(D38))," ","_")&amp;IF(E38="","","&amp;utm_term="&amp;SUBSTITUTE(LOWER(TRIM(E38))," ","_"))&amp;IF(F38="","","&amp;utm_content="&amp;SUBSTITUTE(LOWER(TRIM(F38))," ","_")))</f>
        <v/>
      </c>
    </row>
    <row r="39">
      <c r="G39">
        <f>IF(A39="","",A39&amp;IF(ISNUMBER(FIND("?",A39)),"&amp;","?")&amp;"utm_source="&amp;SUBSTITUTE(LOWER(TRIM(B39))," ","_")&amp;"&amp;utm_medium="&amp;SUBSTITUTE(LOWER(TRIM(C39))," ","_")&amp;"&amp;utm_campaign="&amp;SUBSTITUTE(LOWER(TRIM(D39))," ","_")&amp;IF(E39="","","&amp;utm_term="&amp;SUBSTITUTE(LOWER(TRIM(E39))," ","_"))&amp;IF(F39="","","&amp;utm_content="&amp;SUBSTITUTE(LOWER(TRIM(F39))," ","_")))</f>
        <v/>
      </c>
    </row>
    <row r="40">
      <c r="G40">
        <f>IF(A40="","",A40&amp;IF(ISNUMBER(FIND("?",A40)),"&amp;","?")&amp;"utm_source="&amp;SUBSTITUTE(LOWER(TRIM(B40))," ","_")&amp;"&amp;utm_medium="&amp;SUBSTITUTE(LOWER(TRIM(C40))," ","_")&amp;"&amp;utm_campaign="&amp;SUBSTITUTE(LOWER(TRIM(D40))," ","_")&amp;IF(E40="","","&amp;utm_term="&amp;SUBSTITUTE(LOWER(TRIM(E40))," ","_"))&amp;IF(F40="","","&amp;utm_content="&amp;SUBSTITUTE(LOWER(TRIM(F40))," ","_")))</f>
        <v/>
      </c>
    </row>
    <row r="41">
      <c r="G41">
        <f>IF(A41="","",A41&amp;IF(ISNUMBER(FIND("?",A41)),"&amp;","?")&amp;"utm_source="&amp;SUBSTITUTE(LOWER(TRIM(B41))," ","_")&amp;"&amp;utm_medium="&amp;SUBSTITUTE(LOWER(TRIM(C41))," ","_")&amp;"&amp;utm_campaign="&amp;SUBSTITUTE(LOWER(TRIM(D41))," ","_")&amp;IF(E41="","","&amp;utm_term="&amp;SUBSTITUTE(LOWER(TRIM(E41))," ","_"))&amp;IF(F41="","","&amp;utm_content="&amp;SUBSTITUTE(LOWER(TRIM(F41))," ","_")))</f>
        <v/>
      </c>
    </row>
    <row r="42">
      <c r="G42">
        <f>IF(A42="","",A42&amp;IF(ISNUMBER(FIND("?",A42)),"&amp;","?")&amp;"utm_source="&amp;SUBSTITUTE(LOWER(TRIM(B42))," ","_")&amp;"&amp;utm_medium="&amp;SUBSTITUTE(LOWER(TRIM(C42))," ","_")&amp;"&amp;utm_campaign="&amp;SUBSTITUTE(LOWER(TRIM(D42))," ","_")&amp;IF(E42="","","&amp;utm_term="&amp;SUBSTITUTE(LOWER(TRIM(E42))," ","_"))&amp;IF(F42="","","&amp;utm_content="&amp;SUBSTITUTE(LOWER(TRIM(F42))," ","_")))</f>
        <v/>
      </c>
    </row>
    <row r="43">
      <c r="G43">
        <f>IF(A43="","",A43&amp;IF(ISNUMBER(FIND("?",A43)),"&amp;","?")&amp;"utm_source="&amp;SUBSTITUTE(LOWER(TRIM(B43))," ","_")&amp;"&amp;utm_medium="&amp;SUBSTITUTE(LOWER(TRIM(C43))," ","_")&amp;"&amp;utm_campaign="&amp;SUBSTITUTE(LOWER(TRIM(D43))," ","_")&amp;IF(E43="","","&amp;utm_term="&amp;SUBSTITUTE(LOWER(TRIM(E43))," ","_"))&amp;IF(F43="","","&amp;utm_content="&amp;SUBSTITUTE(LOWER(TRIM(F43))," ","_")))</f>
        <v/>
      </c>
    </row>
    <row r="44">
      <c r="G44">
        <f>IF(A44="","",A44&amp;IF(ISNUMBER(FIND("?",A44)),"&amp;","?")&amp;"utm_source="&amp;SUBSTITUTE(LOWER(TRIM(B44))," ","_")&amp;"&amp;utm_medium="&amp;SUBSTITUTE(LOWER(TRIM(C44))," ","_")&amp;"&amp;utm_campaign="&amp;SUBSTITUTE(LOWER(TRIM(D44))," ","_")&amp;IF(E44="","","&amp;utm_term="&amp;SUBSTITUTE(LOWER(TRIM(E44))," ","_"))&amp;IF(F44="","","&amp;utm_content="&amp;SUBSTITUTE(LOWER(TRIM(F44))," ","_")))</f>
        <v/>
      </c>
    </row>
    <row r="45">
      <c r="G45">
        <f>IF(A45="","",A45&amp;IF(ISNUMBER(FIND("?",A45)),"&amp;","?")&amp;"utm_source="&amp;SUBSTITUTE(LOWER(TRIM(B45))," ","_")&amp;"&amp;utm_medium="&amp;SUBSTITUTE(LOWER(TRIM(C45))," ","_")&amp;"&amp;utm_campaign="&amp;SUBSTITUTE(LOWER(TRIM(D45))," ","_")&amp;IF(E45="","","&amp;utm_term="&amp;SUBSTITUTE(LOWER(TRIM(E45))," ","_"))&amp;IF(F45="","","&amp;utm_content="&amp;SUBSTITUTE(LOWER(TRIM(F45))," ","_")))</f>
        <v/>
      </c>
    </row>
    <row r="46">
      <c r="G46">
        <f>IF(A46="","",A46&amp;IF(ISNUMBER(FIND("?",A46)),"&amp;","?")&amp;"utm_source="&amp;SUBSTITUTE(LOWER(TRIM(B46))," ","_")&amp;"&amp;utm_medium="&amp;SUBSTITUTE(LOWER(TRIM(C46))," ","_")&amp;"&amp;utm_campaign="&amp;SUBSTITUTE(LOWER(TRIM(D46))," ","_")&amp;IF(E46="","","&amp;utm_term="&amp;SUBSTITUTE(LOWER(TRIM(E46))," ","_"))&amp;IF(F46="","","&amp;utm_content="&amp;SUBSTITUTE(LOWER(TRIM(F46))," ","_")))</f>
        <v/>
      </c>
    </row>
    <row r="47">
      <c r="G47">
        <f>IF(A47="","",A47&amp;IF(ISNUMBER(FIND("?",A47)),"&amp;","?")&amp;"utm_source="&amp;SUBSTITUTE(LOWER(TRIM(B47))," ","_")&amp;"&amp;utm_medium="&amp;SUBSTITUTE(LOWER(TRIM(C47))," ","_")&amp;"&amp;utm_campaign="&amp;SUBSTITUTE(LOWER(TRIM(D47))," ","_")&amp;IF(E47="","","&amp;utm_term="&amp;SUBSTITUTE(LOWER(TRIM(E47))," ","_"))&amp;IF(F47="","","&amp;utm_content="&amp;SUBSTITUTE(LOWER(TRIM(F47))," ","_")))</f>
        <v/>
      </c>
    </row>
    <row r="48">
      <c r="G48">
        <f>IF(A48="","",A48&amp;IF(ISNUMBER(FIND("?",A48)),"&amp;","?")&amp;"utm_source="&amp;SUBSTITUTE(LOWER(TRIM(B48))," ","_")&amp;"&amp;utm_medium="&amp;SUBSTITUTE(LOWER(TRIM(C48))," ","_")&amp;"&amp;utm_campaign="&amp;SUBSTITUTE(LOWER(TRIM(D48))," ","_")&amp;IF(E48="","","&amp;utm_term="&amp;SUBSTITUTE(LOWER(TRIM(E48))," ","_"))&amp;IF(F48="","","&amp;utm_content="&amp;SUBSTITUTE(LOWER(TRIM(F48))," ","_")))</f>
        <v/>
      </c>
    </row>
    <row r="49">
      <c r="G49">
        <f>IF(A49="","",A49&amp;IF(ISNUMBER(FIND("?",A49)),"&amp;","?")&amp;"utm_source="&amp;SUBSTITUTE(LOWER(TRIM(B49))," ","_")&amp;"&amp;utm_medium="&amp;SUBSTITUTE(LOWER(TRIM(C49))," ","_")&amp;"&amp;utm_campaign="&amp;SUBSTITUTE(LOWER(TRIM(D49))," ","_")&amp;IF(E49="","","&amp;utm_term="&amp;SUBSTITUTE(LOWER(TRIM(E49))," ","_"))&amp;IF(F49="","","&amp;utm_content="&amp;SUBSTITUTE(LOWER(TRIM(F49))," ","_")))</f>
        <v/>
      </c>
    </row>
    <row r="50">
      <c r="G50">
        <f>IF(A50="","",A50&amp;IF(ISNUMBER(FIND("?",A50)),"&amp;","?")&amp;"utm_source="&amp;SUBSTITUTE(LOWER(TRIM(B50))," ","_")&amp;"&amp;utm_medium="&amp;SUBSTITUTE(LOWER(TRIM(C50))," ","_")&amp;"&amp;utm_campaign="&amp;SUBSTITUTE(LOWER(TRIM(D50))," ","_")&amp;IF(E50="","","&amp;utm_term="&amp;SUBSTITUTE(LOWER(TRIM(E50))," ","_"))&amp;IF(F50="","","&amp;utm_content="&amp;SUBSTITUTE(LOWER(TRIM(F50))," ","_")))</f>
        <v/>
      </c>
    </row>
    <row r="51">
      <c r="G51">
        <f>IF(A51="","",A51&amp;IF(ISNUMBER(FIND("?",A51)),"&amp;","?")&amp;"utm_source="&amp;SUBSTITUTE(LOWER(TRIM(B51))," ","_")&amp;"&amp;utm_medium="&amp;SUBSTITUTE(LOWER(TRIM(C51))," ","_")&amp;"&amp;utm_campaign="&amp;SUBSTITUTE(LOWER(TRIM(D51))," ","_")&amp;IF(E51="","","&amp;utm_term="&amp;SUBSTITUTE(LOWER(TRIM(E51))," ","_"))&amp;IF(F51="","","&amp;utm_content="&amp;SUBSTITUTE(LOWER(TRIM(F51))," ","_")))</f>
        <v/>
      </c>
    </row>
    <row r="52">
      <c r="G52">
        <f>IF(A52="","",A52&amp;IF(ISNUMBER(FIND("?",A52)),"&amp;","?")&amp;"utm_source="&amp;SUBSTITUTE(LOWER(TRIM(B52))," ","_")&amp;"&amp;utm_medium="&amp;SUBSTITUTE(LOWER(TRIM(C52))," ","_")&amp;"&amp;utm_campaign="&amp;SUBSTITUTE(LOWER(TRIM(D52))," ","_")&amp;IF(E52="","","&amp;utm_term="&amp;SUBSTITUTE(LOWER(TRIM(E52))," ","_"))&amp;IF(F52="","","&amp;utm_content="&amp;SUBSTITUTE(LOWER(TRIM(F52))," ","_")))</f>
        <v/>
      </c>
    </row>
    <row r="53">
      <c r="G53">
        <f>IF(A53="","",A53&amp;IF(ISNUMBER(FIND("?",A53)),"&amp;","?")&amp;"utm_source="&amp;SUBSTITUTE(LOWER(TRIM(B53))," ","_")&amp;"&amp;utm_medium="&amp;SUBSTITUTE(LOWER(TRIM(C53))," ","_")&amp;"&amp;utm_campaign="&amp;SUBSTITUTE(LOWER(TRIM(D53))," ","_")&amp;IF(E53="","","&amp;utm_term="&amp;SUBSTITUTE(LOWER(TRIM(E53))," ","_"))&amp;IF(F53="","","&amp;utm_content="&amp;SUBSTITUTE(LOWER(TRIM(F53))," ","_")))</f>
        <v/>
      </c>
    </row>
    <row r="54">
      <c r="G54">
        <f>IF(A54="","",A54&amp;IF(ISNUMBER(FIND("?",A54)),"&amp;","?")&amp;"utm_source="&amp;SUBSTITUTE(LOWER(TRIM(B54))," ","_")&amp;"&amp;utm_medium="&amp;SUBSTITUTE(LOWER(TRIM(C54))," ","_")&amp;"&amp;utm_campaign="&amp;SUBSTITUTE(LOWER(TRIM(D54))," ","_")&amp;IF(E54="","","&amp;utm_term="&amp;SUBSTITUTE(LOWER(TRIM(E54))," ","_"))&amp;IF(F54="","","&amp;utm_content="&amp;SUBSTITUTE(LOWER(TRIM(F54))," ","_")))</f>
        <v/>
      </c>
    </row>
    <row r="55">
      <c r="G55">
        <f>IF(A55="","",A55&amp;IF(ISNUMBER(FIND("?",A55)),"&amp;","?")&amp;"utm_source="&amp;SUBSTITUTE(LOWER(TRIM(B55))," ","_")&amp;"&amp;utm_medium="&amp;SUBSTITUTE(LOWER(TRIM(C55))," ","_")&amp;"&amp;utm_campaign="&amp;SUBSTITUTE(LOWER(TRIM(D55))," ","_")&amp;IF(E55="","","&amp;utm_term="&amp;SUBSTITUTE(LOWER(TRIM(E55))," ","_"))&amp;IF(F55="","","&amp;utm_content="&amp;SUBSTITUTE(LOWER(TRIM(F55))," ","_")))</f>
        <v/>
      </c>
    </row>
    <row r="56">
      <c r="G56">
        <f>IF(A56="","",A56&amp;IF(ISNUMBER(FIND("?",A56)),"&amp;","?")&amp;"utm_source="&amp;SUBSTITUTE(LOWER(TRIM(B56))," ","_")&amp;"&amp;utm_medium="&amp;SUBSTITUTE(LOWER(TRIM(C56))," ","_")&amp;"&amp;utm_campaign="&amp;SUBSTITUTE(LOWER(TRIM(D56))," ","_")&amp;IF(E56="","","&amp;utm_term="&amp;SUBSTITUTE(LOWER(TRIM(E56))," ","_"))&amp;IF(F56="","","&amp;utm_content="&amp;SUBSTITUTE(LOWER(TRIM(F56))," ","_")))</f>
        <v/>
      </c>
    </row>
    <row r="57">
      <c r="G57">
        <f>IF(A57="","",A57&amp;IF(ISNUMBER(FIND("?",A57)),"&amp;","?")&amp;"utm_source="&amp;SUBSTITUTE(LOWER(TRIM(B57))," ","_")&amp;"&amp;utm_medium="&amp;SUBSTITUTE(LOWER(TRIM(C57))," ","_")&amp;"&amp;utm_campaign="&amp;SUBSTITUTE(LOWER(TRIM(D57))," ","_")&amp;IF(E57="","","&amp;utm_term="&amp;SUBSTITUTE(LOWER(TRIM(E57))," ","_"))&amp;IF(F57="","","&amp;utm_content="&amp;SUBSTITUTE(LOWER(TRIM(F57))," ","_")))</f>
        <v/>
      </c>
    </row>
    <row r="58">
      <c r="G58">
        <f>IF(A58="","",A58&amp;IF(ISNUMBER(FIND("?",A58)),"&amp;","?")&amp;"utm_source="&amp;SUBSTITUTE(LOWER(TRIM(B58))," ","_")&amp;"&amp;utm_medium="&amp;SUBSTITUTE(LOWER(TRIM(C58))," ","_")&amp;"&amp;utm_campaign="&amp;SUBSTITUTE(LOWER(TRIM(D58))," ","_")&amp;IF(E58="","","&amp;utm_term="&amp;SUBSTITUTE(LOWER(TRIM(E58))," ","_"))&amp;IF(F58="","","&amp;utm_content="&amp;SUBSTITUTE(LOWER(TRIM(F58))," ","_")))</f>
        <v/>
      </c>
    </row>
    <row r="59">
      <c r="G59">
        <f>IF(A59="","",A59&amp;IF(ISNUMBER(FIND("?",A59)),"&amp;","?")&amp;"utm_source="&amp;SUBSTITUTE(LOWER(TRIM(B59))," ","_")&amp;"&amp;utm_medium="&amp;SUBSTITUTE(LOWER(TRIM(C59))," ","_")&amp;"&amp;utm_campaign="&amp;SUBSTITUTE(LOWER(TRIM(D59))," ","_")&amp;IF(E59="","","&amp;utm_term="&amp;SUBSTITUTE(LOWER(TRIM(E59))," ","_"))&amp;IF(F59="","","&amp;utm_content="&amp;SUBSTITUTE(LOWER(TRIM(F59))," ","_")))</f>
        <v/>
      </c>
    </row>
    <row r="60">
      <c r="G60">
        <f>IF(A60="","",A60&amp;IF(ISNUMBER(FIND("?",A60)),"&amp;","?")&amp;"utm_source="&amp;SUBSTITUTE(LOWER(TRIM(B60))," ","_")&amp;"&amp;utm_medium="&amp;SUBSTITUTE(LOWER(TRIM(C60))," ","_")&amp;"&amp;utm_campaign="&amp;SUBSTITUTE(LOWER(TRIM(D60))," ","_")&amp;IF(E60="","","&amp;utm_term="&amp;SUBSTITUTE(LOWER(TRIM(E60))," ","_"))&amp;IF(F60="","","&amp;utm_content="&amp;SUBSTITUTE(LOWER(TRIM(F60))," ","_")))</f>
        <v/>
      </c>
    </row>
    <row r="61">
      <c r="G61">
        <f>IF(A61="","",A61&amp;IF(ISNUMBER(FIND("?",A61)),"&amp;","?")&amp;"utm_source="&amp;SUBSTITUTE(LOWER(TRIM(B61))," ","_")&amp;"&amp;utm_medium="&amp;SUBSTITUTE(LOWER(TRIM(C61))," ","_")&amp;"&amp;utm_campaign="&amp;SUBSTITUTE(LOWER(TRIM(D61))," ","_")&amp;IF(E61="","","&amp;utm_term="&amp;SUBSTITUTE(LOWER(TRIM(E61))," ","_"))&amp;IF(F61="","","&amp;utm_content="&amp;SUBSTITUTE(LOWER(TRIM(F61))," ","_")))</f>
        <v/>
      </c>
    </row>
    <row r="62">
      <c r="G62">
        <f>IF(A62="","",A62&amp;IF(ISNUMBER(FIND("?",A62)),"&amp;","?")&amp;"utm_source="&amp;SUBSTITUTE(LOWER(TRIM(B62))," ","_")&amp;"&amp;utm_medium="&amp;SUBSTITUTE(LOWER(TRIM(C62))," ","_")&amp;"&amp;utm_campaign="&amp;SUBSTITUTE(LOWER(TRIM(D62))," ","_")&amp;IF(E62="","","&amp;utm_term="&amp;SUBSTITUTE(LOWER(TRIM(E62))," ","_"))&amp;IF(F62="","","&amp;utm_content="&amp;SUBSTITUTE(LOWER(TRIM(F62))," ","_")))</f>
        <v/>
      </c>
    </row>
    <row r="63">
      <c r="G63">
        <f>IF(A63="","",A63&amp;IF(ISNUMBER(FIND("?",A63)),"&amp;","?")&amp;"utm_source="&amp;SUBSTITUTE(LOWER(TRIM(B63))," ","_")&amp;"&amp;utm_medium="&amp;SUBSTITUTE(LOWER(TRIM(C63))," ","_")&amp;"&amp;utm_campaign="&amp;SUBSTITUTE(LOWER(TRIM(D63))," ","_")&amp;IF(E63="","","&amp;utm_term="&amp;SUBSTITUTE(LOWER(TRIM(E63))," ","_"))&amp;IF(F63="","","&amp;utm_content="&amp;SUBSTITUTE(LOWER(TRIM(F63))," ","_")))</f>
        <v/>
      </c>
    </row>
    <row r="64">
      <c r="G64">
        <f>IF(A64="","",A64&amp;IF(ISNUMBER(FIND("?",A64)),"&amp;","?")&amp;"utm_source="&amp;SUBSTITUTE(LOWER(TRIM(B64))," ","_")&amp;"&amp;utm_medium="&amp;SUBSTITUTE(LOWER(TRIM(C64))," ","_")&amp;"&amp;utm_campaign="&amp;SUBSTITUTE(LOWER(TRIM(D64))," ","_")&amp;IF(E64="","","&amp;utm_term="&amp;SUBSTITUTE(LOWER(TRIM(E64))," ","_"))&amp;IF(F64="","","&amp;utm_content="&amp;SUBSTITUTE(LOWER(TRIM(F64))," ","_")))</f>
        <v/>
      </c>
    </row>
    <row r="65">
      <c r="G65">
        <f>IF(A65="","",A65&amp;IF(ISNUMBER(FIND("?",A65)),"&amp;","?")&amp;"utm_source="&amp;SUBSTITUTE(LOWER(TRIM(B65))," ","_")&amp;"&amp;utm_medium="&amp;SUBSTITUTE(LOWER(TRIM(C65))," ","_")&amp;"&amp;utm_campaign="&amp;SUBSTITUTE(LOWER(TRIM(D65))," ","_")&amp;IF(E65="","","&amp;utm_term="&amp;SUBSTITUTE(LOWER(TRIM(E65))," ","_"))&amp;IF(F65="","","&amp;utm_content="&amp;SUBSTITUTE(LOWER(TRIM(F65))," ","_")))</f>
        <v/>
      </c>
    </row>
    <row r="66">
      <c r="G66">
        <f>IF(A66="","",A66&amp;IF(ISNUMBER(FIND("?",A66)),"&amp;","?")&amp;"utm_source="&amp;SUBSTITUTE(LOWER(TRIM(B66))," ","_")&amp;"&amp;utm_medium="&amp;SUBSTITUTE(LOWER(TRIM(C66))," ","_")&amp;"&amp;utm_campaign="&amp;SUBSTITUTE(LOWER(TRIM(D66))," ","_")&amp;IF(E66="","","&amp;utm_term="&amp;SUBSTITUTE(LOWER(TRIM(E66))," ","_"))&amp;IF(F66="","","&amp;utm_content="&amp;SUBSTITUTE(LOWER(TRIM(F66))," ","_")))</f>
        <v/>
      </c>
    </row>
    <row r="67">
      <c r="G67">
        <f>IF(A67="","",A67&amp;IF(ISNUMBER(FIND("?",A67)),"&amp;","?")&amp;"utm_source="&amp;SUBSTITUTE(LOWER(TRIM(B67))," ","_")&amp;"&amp;utm_medium="&amp;SUBSTITUTE(LOWER(TRIM(C67))," ","_")&amp;"&amp;utm_campaign="&amp;SUBSTITUTE(LOWER(TRIM(D67))," ","_")&amp;IF(E67="","","&amp;utm_term="&amp;SUBSTITUTE(LOWER(TRIM(E67))," ","_"))&amp;IF(F67="","","&amp;utm_content="&amp;SUBSTITUTE(LOWER(TRIM(F67))," ","_")))</f>
        <v/>
      </c>
    </row>
    <row r="68">
      <c r="G68">
        <f>IF(A68="","",A68&amp;IF(ISNUMBER(FIND("?",A68)),"&amp;","?")&amp;"utm_source="&amp;SUBSTITUTE(LOWER(TRIM(B68))," ","_")&amp;"&amp;utm_medium="&amp;SUBSTITUTE(LOWER(TRIM(C68))," ","_")&amp;"&amp;utm_campaign="&amp;SUBSTITUTE(LOWER(TRIM(D68))," ","_")&amp;IF(E68="","","&amp;utm_term="&amp;SUBSTITUTE(LOWER(TRIM(E68))," ","_"))&amp;IF(F68="","","&amp;utm_content="&amp;SUBSTITUTE(LOWER(TRIM(F68))," ","_")))</f>
        <v/>
      </c>
    </row>
    <row r="69">
      <c r="G69">
        <f>IF(A69="","",A69&amp;IF(ISNUMBER(FIND("?",A69)),"&amp;","?")&amp;"utm_source="&amp;SUBSTITUTE(LOWER(TRIM(B69))," ","_")&amp;"&amp;utm_medium="&amp;SUBSTITUTE(LOWER(TRIM(C69))," ","_")&amp;"&amp;utm_campaign="&amp;SUBSTITUTE(LOWER(TRIM(D69))," ","_")&amp;IF(E69="","","&amp;utm_term="&amp;SUBSTITUTE(LOWER(TRIM(E69))," ","_"))&amp;IF(F69="","","&amp;utm_content="&amp;SUBSTITUTE(LOWER(TRIM(F69))," ","_")))</f>
        <v/>
      </c>
    </row>
    <row r="70">
      <c r="G70">
        <f>IF(A70="","",A70&amp;IF(ISNUMBER(FIND("?",A70)),"&amp;","?")&amp;"utm_source="&amp;SUBSTITUTE(LOWER(TRIM(B70))," ","_")&amp;"&amp;utm_medium="&amp;SUBSTITUTE(LOWER(TRIM(C70))," ","_")&amp;"&amp;utm_campaign="&amp;SUBSTITUTE(LOWER(TRIM(D70))," ","_")&amp;IF(E70="","","&amp;utm_term="&amp;SUBSTITUTE(LOWER(TRIM(E70))," ","_"))&amp;IF(F70="","","&amp;utm_content="&amp;SUBSTITUTE(LOWER(TRIM(F70))," ","_")))</f>
        <v/>
      </c>
    </row>
    <row r="71">
      <c r="G71">
        <f>IF(A71="","",A71&amp;IF(ISNUMBER(FIND("?",A71)),"&amp;","?")&amp;"utm_source="&amp;SUBSTITUTE(LOWER(TRIM(B71))," ","_")&amp;"&amp;utm_medium="&amp;SUBSTITUTE(LOWER(TRIM(C71))," ","_")&amp;"&amp;utm_campaign="&amp;SUBSTITUTE(LOWER(TRIM(D71))," ","_")&amp;IF(E71="","","&amp;utm_term="&amp;SUBSTITUTE(LOWER(TRIM(E71))," ","_"))&amp;IF(F71="","","&amp;utm_content="&amp;SUBSTITUTE(LOWER(TRIM(F71))," ","_")))</f>
        <v/>
      </c>
    </row>
    <row r="72">
      <c r="G72">
        <f>IF(A72="","",A72&amp;IF(ISNUMBER(FIND("?",A72)),"&amp;","?")&amp;"utm_source="&amp;SUBSTITUTE(LOWER(TRIM(B72))," ","_")&amp;"&amp;utm_medium="&amp;SUBSTITUTE(LOWER(TRIM(C72))," ","_")&amp;"&amp;utm_campaign="&amp;SUBSTITUTE(LOWER(TRIM(D72))," ","_")&amp;IF(E72="","","&amp;utm_term="&amp;SUBSTITUTE(LOWER(TRIM(E72))," ","_"))&amp;IF(F72="","","&amp;utm_content="&amp;SUBSTITUTE(LOWER(TRIM(F72))," ","_")))</f>
        <v/>
      </c>
    </row>
    <row r="73">
      <c r="G73">
        <f>IF(A73="","",A73&amp;IF(ISNUMBER(FIND("?",A73)),"&amp;","?")&amp;"utm_source="&amp;SUBSTITUTE(LOWER(TRIM(B73))," ","_")&amp;"&amp;utm_medium="&amp;SUBSTITUTE(LOWER(TRIM(C73))," ","_")&amp;"&amp;utm_campaign="&amp;SUBSTITUTE(LOWER(TRIM(D73))," ","_")&amp;IF(E73="","","&amp;utm_term="&amp;SUBSTITUTE(LOWER(TRIM(E73))," ","_"))&amp;IF(F73="","","&amp;utm_content="&amp;SUBSTITUTE(LOWER(TRIM(F73))," ","_")))</f>
        <v/>
      </c>
    </row>
    <row r="74">
      <c r="G74">
        <f>IF(A74="","",A74&amp;IF(ISNUMBER(FIND("?",A74)),"&amp;","?")&amp;"utm_source="&amp;SUBSTITUTE(LOWER(TRIM(B74))," ","_")&amp;"&amp;utm_medium="&amp;SUBSTITUTE(LOWER(TRIM(C74))," ","_")&amp;"&amp;utm_campaign="&amp;SUBSTITUTE(LOWER(TRIM(D74))," ","_")&amp;IF(E74="","","&amp;utm_term="&amp;SUBSTITUTE(LOWER(TRIM(E74))," ","_"))&amp;IF(F74="","","&amp;utm_content="&amp;SUBSTITUTE(LOWER(TRIM(F74))," ","_")))</f>
        <v/>
      </c>
    </row>
    <row r="75">
      <c r="G75">
        <f>IF(A75="","",A75&amp;IF(ISNUMBER(FIND("?",A75)),"&amp;","?")&amp;"utm_source="&amp;SUBSTITUTE(LOWER(TRIM(B75))," ","_")&amp;"&amp;utm_medium="&amp;SUBSTITUTE(LOWER(TRIM(C75))," ","_")&amp;"&amp;utm_campaign="&amp;SUBSTITUTE(LOWER(TRIM(D75))," ","_")&amp;IF(E75="","","&amp;utm_term="&amp;SUBSTITUTE(LOWER(TRIM(E75))," ","_"))&amp;IF(F75="","","&amp;utm_content="&amp;SUBSTITUTE(LOWER(TRIM(F75))," ","_")))</f>
        <v/>
      </c>
    </row>
    <row r="76">
      <c r="G76">
        <f>IF(A76="","",A76&amp;IF(ISNUMBER(FIND("?",A76)),"&amp;","?")&amp;"utm_source="&amp;SUBSTITUTE(LOWER(TRIM(B76))," ","_")&amp;"&amp;utm_medium="&amp;SUBSTITUTE(LOWER(TRIM(C76))," ","_")&amp;"&amp;utm_campaign="&amp;SUBSTITUTE(LOWER(TRIM(D76))," ","_")&amp;IF(E76="","","&amp;utm_term="&amp;SUBSTITUTE(LOWER(TRIM(E76))," ","_"))&amp;IF(F76="","","&amp;utm_content="&amp;SUBSTITUTE(LOWER(TRIM(F76))," ","_")))</f>
        <v/>
      </c>
    </row>
    <row r="77">
      <c r="G77">
        <f>IF(A77="","",A77&amp;IF(ISNUMBER(FIND("?",A77)),"&amp;","?")&amp;"utm_source="&amp;SUBSTITUTE(LOWER(TRIM(B77))," ","_")&amp;"&amp;utm_medium="&amp;SUBSTITUTE(LOWER(TRIM(C77))," ","_")&amp;"&amp;utm_campaign="&amp;SUBSTITUTE(LOWER(TRIM(D77))," ","_")&amp;IF(E77="","","&amp;utm_term="&amp;SUBSTITUTE(LOWER(TRIM(E77))," ","_"))&amp;IF(F77="","","&amp;utm_content="&amp;SUBSTITUTE(LOWER(TRIM(F77))," ","_")))</f>
        <v/>
      </c>
    </row>
    <row r="78">
      <c r="G78">
        <f>IF(A78="","",A78&amp;IF(ISNUMBER(FIND("?",A78)),"&amp;","?")&amp;"utm_source="&amp;SUBSTITUTE(LOWER(TRIM(B78))," ","_")&amp;"&amp;utm_medium="&amp;SUBSTITUTE(LOWER(TRIM(C78))," ","_")&amp;"&amp;utm_campaign="&amp;SUBSTITUTE(LOWER(TRIM(D78))," ","_")&amp;IF(E78="","","&amp;utm_term="&amp;SUBSTITUTE(LOWER(TRIM(E78))," ","_"))&amp;IF(F78="","","&amp;utm_content="&amp;SUBSTITUTE(LOWER(TRIM(F78))," ","_")))</f>
        <v/>
      </c>
    </row>
    <row r="79">
      <c r="G79">
        <f>IF(A79="","",A79&amp;IF(ISNUMBER(FIND("?",A79)),"&amp;","?")&amp;"utm_source="&amp;SUBSTITUTE(LOWER(TRIM(B79))," ","_")&amp;"&amp;utm_medium="&amp;SUBSTITUTE(LOWER(TRIM(C79))," ","_")&amp;"&amp;utm_campaign="&amp;SUBSTITUTE(LOWER(TRIM(D79))," ","_")&amp;IF(E79="","","&amp;utm_term="&amp;SUBSTITUTE(LOWER(TRIM(E79))," ","_"))&amp;IF(F79="","","&amp;utm_content="&amp;SUBSTITUTE(LOWER(TRIM(F79))," ","_")))</f>
        <v/>
      </c>
    </row>
    <row r="80">
      <c r="G80">
        <f>IF(A80="","",A80&amp;IF(ISNUMBER(FIND("?",A80)),"&amp;","?")&amp;"utm_source="&amp;SUBSTITUTE(LOWER(TRIM(B80))," ","_")&amp;"&amp;utm_medium="&amp;SUBSTITUTE(LOWER(TRIM(C80))," ","_")&amp;"&amp;utm_campaign="&amp;SUBSTITUTE(LOWER(TRIM(D80))," ","_")&amp;IF(E80="","","&amp;utm_term="&amp;SUBSTITUTE(LOWER(TRIM(E80))," ","_"))&amp;IF(F80="","","&amp;utm_content="&amp;SUBSTITUTE(LOWER(TRIM(F80))," ","_")))</f>
        <v/>
      </c>
    </row>
    <row r="81">
      <c r="G81">
        <f>IF(A81="","",A81&amp;IF(ISNUMBER(FIND("?",A81)),"&amp;","?")&amp;"utm_source="&amp;SUBSTITUTE(LOWER(TRIM(B81))," ","_")&amp;"&amp;utm_medium="&amp;SUBSTITUTE(LOWER(TRIM(C81))," ","_")&amp;"&amp;utm_campaign="&amp;SUBSTITUTE(LOWER(TRIM(D81))," ","_")&amp;IF(E81="","","&amp;utm_term="&amp;SUBSTITUTE(LOWER(TRIM(E81))," ","_"))&amp;IF(F81="","","&amp;utm_content="&amp;SUBSTITUTE(LOWER(TRIM(F81))," ","_")))</f>
        <v/>
      </c>
    </row>
    <row r="82">
      <c r="G82">
        <f>IF(A82="","",A82&amp;IF(ISNUMBER(FIND("?",A82)),"&amp;","?")&amp;"utm_source="&amp;SUBSTITUTE(LOWER(TRIM(B82))," ","_")&amp;"&amp;utm_medium="&amp;SUBSTITUTE(LOWER(TRIM(C82))," ","_")&amp;"&amp;utm_campaign="&amp;SUBSTITUTE(LOWER(TRIM(D82))," ","_")&amp;IF(E82="","","&amp;utm_term="&amp;SUBSTITUTE(LOWER(TRIM(E82))," ","_"))&amp;IF(F82="","","&amp;utm_content="&amp;SUBSTITUTE(LOWER(TRIM(F82))," ","_")))</f>
        <v/>
      </c>
    </row>
    <row r="83">
      <c r="G83">
        <f>IF(A83="","",A83&amp;IF(ISNUMBER(FIND("?",A83)),"&amp;","?")&amp;"utm_source="&amp;SUBSTITUTE(LOWER(TRIM(B83))," ","_")&amp;"&amp;utm_medium="&amp;SUBSTITUTE(LOWER(TRIM(C83))," ","_")&amp;"&amp;utm_campaign="&amp;SUBSTITUTE(LOWER(TRIM(D83))," ","_")&amp;IF(E83="","","&amp;utm_term="&amp;SUBSTITUTE(LOWER(TRIM(E83))," ","_"))&amp;IF(F83="","","&amp;utm_content="&amp;SUBSTITUTE(LOWER(TRIM(F83))," ","_")))</f>
        <v/>
      </c>
    </row>
    <row r="84">
      <c r="G84">
        <f>IF(A84="","",A84&amp;IF(ISNUMBER(FIND("?",A84)),"&amp;","?")&amp;"utm_source="&amp;SUBSTITUTE(LOWER(TRIM(B84))," ","_")&amp;"&amp;utm_medium="&amp;SUBSTITUTE(LOWER(TRIM(C84))," ","_")&amp;"&amp;utm_campaign="&amp;SUBSTITUTE(LOWER(TRIM(D84))," ","_")&amp;IF(E84="","","&amp;utm_term="&amp;SUBSTITUTE(LOWER(TRIM(E84))," ","_"))&amp;IF(F84="","","&amp;utm_content="&amp;SUBSTITUTE(LOWER(TRIM(F84))," ","_")))</f>
        <v/>
      </c>
    </row>
    <row r="85">
      <c r="G85">
        <f>IF(A85="","",A85&amp;IF(ISNUMBER(FIND("?",A85)),"&amp;","?")&amp;"utm_source="&amp;SUBSTITUTE(LOWER(TRIM(B85))," ","_")&amp;"&amp;utm_medium="&amp;SUBSTITUTE(LOWER(TRIM(C85))," ","_")&amp;"&amp;utm_campaign="&amp;SUBSTITUTE(LOWER(TRIM(D85))," ","_")&amp;IF(E85="","","&amp;utm_term="&amp;SUBSTITUTE(LOWER(TRIM(E85))," ","_"))&amp;IF(F85="","","&amp;utm_content="&amp;SUBSTITUTE(LOWER(TRIM(F85))," ","_")))</f>
        <v/>
      </c>
    </row>
    <row r="86">
      <c r="G86">
        <f>IF(A86="","",A86&amp;IF(ISNUMBER(FIND("?",A86)),"&amp;","?")&amp;"utm_source="&amp;SUBSTITUTE(LOWER(TRIM(B86))," ","_")&amp;"&amp;utm_medium="&amp;SUBSTITUTE(LOWER(TRIM(C86))," ","_")&amp;"&amp;utm_campaign="&amp;SUBSTITUTE(LOWER(TRIM(D86))," ","_")&amp;IF(E86="","","&amp;utm_term="&amp;SUBSTITUTE(LOWER(TRIM(E86))," ","_"))&amp;IF(F86="","","&amp;utm_content="&amp;SUBSTITUTE(LOWER(TRIM(F86))," ","_")))</f>
        <v/>
      </c>
    </row>
    <row r="87">
      <c r="G87">
        <f>IF(A87="","",A87&amp;IF(ISNUMBER(FIND("?",A87)),"&amp;","?")&amp;"utm_source="&amp;SUBSTITUTE(LOWER(TRIM(B87))," ","_")&amp;"&amp;utm_medium="&amp;SUBSTITUTE(LOWER(TRIM(C87))," ","_")&amp;"&amp;utm_campaign="&amp;SUBSTITUTE(LOWER(TRIM(D87))," ","_")&amp;IF(E87="","","&amp;utm_term="&amp;SUBSTITUTE(LOWER(TRIM(E87))," ","_"))&amp;IF(F87="","","&amp;utm_content="&amp;SUBSTITUTE(LOWER(TRIM(F87))," ","_")))</f>
        <v/>
      </c>
    </row>
    <row r="88">
      <c r="G88">
        <f>IF(A88="","",A88&amp;IF(ISNUMBER(FIND("?",A88)),"&amp;","?")&amp;"utm_source="&amp;SUBSTITUTE(LOWER(TRIM(B88))," ","_")&amp;"&amp;utm_medium="&amp;SUBSTITUTE(LOWER(TRIM(C88))," ","_")&amp;"&amp;utm_campaign="&amp;SUBSTITUTE(LOWER(TRIM(D88))," ","_")&amp;IF(E88="","","&amp;utm_term="&amp;SUBSTITUTE(LOWER(TRIM(E88))," ","_"))&amp;IF(F88="","","&amp;utm_content="&amp;SUBSTITUTE(LOWER(TRIM(F88))," ","_")))</f>
        <v/>
      </c>
    </row>
    <row r="89">
      <c r="G89">
        <f>IF(A89="","",A89&amp;IF(ISNUMBER(FIND("?",A89)),"&amp;","?")&amp;"utm_source="&amp;SUBSTITUTE(LOWER(TRIM(B89))," ","_")&amp;"&amp;utm_medium="&amp;SUBSTITUTE(LOWER(TRIM(C89))," ","_")&amp;"&amp;utm_campaign="&amp;SUBSTITUTE(LOWER(TRIM(D89))," ","_")&amp;IF(E89="","","&amp;utm_term="&amp;SUBSTITUTE(LOWER(TRIM(E89))," ","_"))&amp;IF(F89="","","&amp;utm_content="&amp;SUBSTITUTE(LOWER(TRIM(F89))," ","_")))</f>
        <v/>
      </c>
    </row>
    <row r="90">
      <c r="G90">
        <f>IF(A90="","",A90&amp;IF(ISNUMBER(FIND("?",A90)),"&amp;","?")&amp;"utm_source="&amp;SUBSTITUTE(LOWER(TRIM(B90))," ","_")&amp;"&amp;utm_medium="&amp;SUBSTITUTE(LOWER(TRIM(C90))," ","_")&amp;"&amp;utm_campaign="&amp;SUBSTITUTE(LOWER(TRIM(D90))," ","_")&amp;IF(E90="","","&amp;utm_term="&amp;SUBSTITUTE(LOWER(TRIM(E90))," ","_"))&amp;IF(F90="","","&amp;utm_content="&amp;SUBSTITUTE(LOWER(TRIM(F90))," ","_")))</f>
        <v/>
      </c>
    </row>
    <row r="91">
      <c r="G91">
        <f>IF(A91="","",A91&amp;IF(ISNUMBER(FIND("?",A91)),"&amp;","?")&amp;"utm_source="&amp;SUBSTITUTE(LOWER(TRIM(B91))," ","_")&amp;"&amp;utm_medium="&amp;SUBSTITUTE(LOWER(TRIM(C91))," ","_")&amp;"&amp;utm_campaign="&amp;SUBSTITUTE(LOWER(TRIM(D91))," ","_")&amp;IF(E91="","","&amp;utm_term="&amp;SUBSTITUTE(LOWER(TRIM(E91))," ","_"))&amp;IF(F91="","","&amp;utm_content="&amp;SUBSTITUTE(LOWER(TRIM(F91))," ","_")))</f>
        <v/>
      </c>
    </row>
    <row r="92">
      <c r="G92">
        <f>IF(A92="","",A92&amp;IF(ISNUMBER(FIND("?",A92)),"&amp;","?")&amp;"utm_source="&amp;SUBSTITUTE(LOWER(TRIM(B92))," ","_")&amp;"&amp;utm_medium="&amp;SUBSTITUTE(LOWER(TRIM(C92))," ","_")&amp;"&amp;utm_campaign="&amp;SUBSTITUTE(LOWER(TRIM(D92))," ","_")&amp;IF(E92="","","&amp;utm_term="&amp;SUBSTITUTE(LOWER(TRIM(E92))," ","_"))&amp;IF(F92="","","&amp;utm_content="&amp;SUBSTITUTE(LOWER(TRIM(F92))," ","_")))</f>
        <v/>
      </c>
    </row>
    <row r="93">
      <c r="G93">
        <f>IF(A93="","",A93&amp;IF(ISNUMBER(FIND("?",A93)),"&amp;","?")&amp;"utm_source="&amp;SUBSTITUTE(LOWER(TRIM(B93))," ","_")&amp;"&amp;utm_medium="&amp;SUBSTITUTE(LOWER(TRIM(C93))," ","_")&amp;"&amp;utm_campaign="&amp;SUBSTITUTE(LOWER(TRIM(D93))," ","_")&amp;IF(E93="","","&amp;utm_term="&amp;SUBSTITUTE(LOWER(TRIM(E93))," ","_"))&amp;IF(F93="","","&amp;utm_content="&amp;SUBSTITUTE(LOWER(TRIM(F93))," ","_")))</f>
        <v/>
      </c>
    </row>
    <row r="94">
      <c r="G94">
        <f>IF(A94="","",A94&amp;IF(ISNUMBER(FIND("?",A94)),"&amp;","?")&amp;"utm_source="&amp;SUBSTITUTE(LOWER(TRIM(B94))," ","_")&amp;"&amp;utm_medium="&amp;SUBSTITUTE(LOWER(TRIM(C94))," ","_")&amp;"&amp;utm_campaign="&amp;SUBSTITUTE(LOWER(TRIM(D94))," ","_")&amp;IF(E94="","","&amp;utm_term="&amp;SUBSTITUTE(LOWER(TRIM(E94))," ","_"))&amp;IF(F94="","","&amp;utm_content="&amp;SUBSTITUTE(LOWER(TRIM(F94))," ","_")))</f>
        <v/>
      </c>
    </row>
    <row r="95">
      <c r="G95">
        <f>IF(A95="","",A95&amp;IF(ISNUMBER(FIND("?",A95)),"&amp;","?")&amp;"utm_source="&amp;SUBSTITUTE(LOWER(TRIM(B95))," ","_")&amp;"&amp;utm_medium="&amp;SUBSTITUTE(LOWER(TRIM(C95))," ","_")&amp;"&amp;utm_campaign="&amp;SUBSTITUTE(LOWER(TRIM(D95))," ","_")&amp;IF(E95="","","&amp;utm_term="&amp;SUBSTITUTE(LOWER(TRIM(E95))," ","_"))&amp;IF(F95="","","&amp;utm_content="&amp;SUBSTITUTE(LOWER(TRIM(F95))," ","_")))</f>
        <v/>
      </c>
    </row>
    <row r="96">
      <c r="G96">
        <f>IF(A96="","",A96&amp;IF(ISNUMBER(FIND("?",A96)),"&amp;","?")&amp;"utm_source="&amp;SUBSTITUTE(LOWER(TRIM(B96))," ","_")&amp;"&amp;utm_medium="&amp;SUBSTITUTE(LOWER(TRIM(C96))," ","_")&amp;"&amp;utm_campaign="&amp;SUBSTITUTE(LOWER(TRIM(D96))," ","_")&amp;IF(E96="","","&amp;utm_term="&amp;SUBSTITUTE(LOWER(TRIM(E96))," ","_"))&amp;IF(F96="","","&amp;utm_content="&amp;SUBSTITUTE(LOWER(TRIM(F96))," ","_")))</f>
        <v/>
      </c>
    </row>
    <row r="97">
      <c r="G97">
        <f>IF(A97="","",A97&amp;IF(ISNUMBER(FIND("?",A97)),"&amp;","?")&amp;"utm_source="&amp;SUBSTITUTE(LOWER(TRIM(B97))," ","_")&amp;"&amp;utm_medium="&amp;SUBSTITUTE(LOWER(TRIM(C97))," ","_")&amp;"&amp;utm_campaign="&amp;SUBSTITUTE(LOWER(TRIM(D97))," ","_")&amp;IF(E97="","","&amp;utm_term="&amp;SUBSTITUTE(LOWER(TRIM(E97))," ","_"))&amp;IF(F97="","","&amp;utm_content="&amp;SUBSTITUTE(LOWER(TRIM(F97))," ","_")))</f>
        <v/>
      </c>
    </row>
    <row r="98">
      <c r="G98">
        <f>IF(A98="","",A98&amp;IF(ISNUMBER(FIND("?",A98)),"&amp;","?")&amp;"utm_source="&amp;SUBSTITUTE(LOWER(TRIM(B98))," ","_")&amp;"&amp;utm_medium="&amp;SUBSTITUTE(LOWER(TRIM(C98))," ","_")&amp;"&amp;utm_campaign="&amp;SUBSTITUTE(LOWER(TRIM(D98))," ","_")&amp;IF(E98="","","&amp;utm_term="&amp;SUBSTITUTE(LOWER(TRIM(E98))," ","_"))&amp;IF(F98="","","&amp;utm_content="&amp;SUBSTITUTE(LOWER(TRIM(F98))," ","_")))</f>
        <v/>
      </c>
    </row>
    <row r="99">
      <c r="G99">
        <f>IF(A99="","",A99&amp;IF(ISNUMBER(FIND("?",A99)),"&amp;","?")&amp;"utm_source="&amp;SUBSTITUTE(LOWER(TRIM(B99))," ","_")&amp;"&amp;utm_medium="&amp;SUBSTITUTE(LOWER(TRIM(C99))," ","_")&amp;"&amp;utm_campaign="&amp;SUBSTITUTE(LOWER(TRIM(D99))," ","_")&amp;IF(E99="","","&amp;utm_term="&amp;SUBSTITUTE(LOWER(TRIM(E99))," ","_"))&amp;IF(F99="","","&amp;utm_content="&amp;SUBSTITUTE(LOWER(TRIM(F99))," ","_")))</f>
        <v/>
      </c>
    </row>
    <row r="100">
      <c r="G100">
        <f>IF(A100="","",A100&amp;IF(ISNUMBER(FIND("?",A100)),"&amp;","?")&amp;"utm_source="&amp;SUBSTITUTE(LOWER(TRIM(B100))," ","_")&amp;"&amp;utm_medium="&amp;SUBSTITUTE(LOWER(TRIM(C100))," ","_")&amp;"&amp;utm_campaign="&amp;SUBSTITUTE(LOWER(TRIM(D100))," ","_")&amp;IF(E100="","","&amp;utm_term="&amp;SUBSTITUTE(LOWER(TRIM(E100))," ","_"))&amp;IF(F100="","","&amp;utm_content="&amp;SUBSTITUTE(LOWER(TRIM(F100))," ","_")))</f>
        <v/>
      </c>
    </row>
    <row r="101">
      <c r="G101">
        <f>IF(A101="","",A101&amp;IF(ISNUMBER(FIND("?",A101)),"&amp;","?")&amp;"utm_source="&amp;SUBSTITUTE(LOWER(TRIM(B101))," ","_")&amp;"&amp;utm_medium="&amp;SUBSTITUTE(LOWER(TRIM(C101))," ","_")&amp;"&amp;utm_campaign="&amp;SUBSTITUTE(LOWER(TRIM(D101))," ","_")&amp;IF(E101="","","&amp;utm_term="&amp;SUBSTITUTE(LOWER(TRIM(E101))," ","_"))&amp;IF(F101="","","&amp;utm_content="&amp;SUBSTITUTE(LOWER(TRIM(F101))," ","_")))</f>
        <v/>
      </c>
    </row>
    <row r="102">
      <c r="G102">
        <f>IF(A102="","",A102&amp;IF(ISNUMBER(FIND("?",A102)),"&amp;","?")&amp;"utm_source="&amp;SUBSTITUTE(LOWER(TRIM(B102))," ","_")&amp;"&amp;utm_medium="&amp;SUBSTITUTE(LOWER(TRIM(C102))," ","_")&amp;"&amp;utm_campaign="&amp;SUBSTITUTE(LOWER(TRIM(D102))," ","_")&amp;IF(E102="","","&amp;utm_term="&amp;SUBSTITUTE(LOWER(TRIM(E102))," ","_"))&amp;IF(F102="","","&amp;utm_content="&amp;SUBSTITUTE(LOWER(TRIM(F102))," ","_")))</f>
        <v/>
      </c>
    </row>
    <row r="103">
      <c r="G103">
        <f>IF(A103="","",A103&amp;IF(ISNUMBER(FIND("?",A103)),"&amp;","?")&amp;"utm_source="&amp;SUBSTITUTE(LOWER(TRIM(B103))," ","_")&amp;"&amp;utm_medium="&amp;SUBSTITUTE(LOWER(TRIM(C103))," ","_")&amp;"&amp;utm_campaign="&amp;SUBSTITUTE(LOWER(TRIM(D103))," ","_")&amp;IF(E103="","","&amp;utm_term="&amp;SUBSTITUTE(LOWER(TRIM(E103))," ","_"))&amp;IF(F103="","","&amp;utm_content="&amp;SUBSTITUTE(LOWER(TRIM(F103))," ","_")))</f>
        <v/>
      </c>
    </row>
    <row r="104">
      <c r="G104">
        <f>IF(A104="","",A104&amp;IF(ISNUMBER(FIND("?",A104)),"&amp;","?")&amp;"utm_source="&amp;SUBSTITUTE(LOWER(TRIM(B104))," ","_")&amp;"&amp;utm_medium="&amp;SUBSTITUTE(LOWER(TRIM(C104))," ","_")&amp;"&amp;utm_campaign="&amp;SUBSTITUTE(LOWER(TRIM(D104))," ","_")&amp;IF(E104="","","&amp;utm_term="&amp;SUBSTITUTE(LOWER(TRIM(E104))," ","_"))&amp;IF(F104="","","&amp;utm_content="&amp;SUBSTITUTE(LOWER(TRIM(F104))," ","_")))</f>
        <v/>
      </c>
    </row>
    <row r="105">
      <c r="G105">
        <f>IF(A105="","",A105&amp;IF(ISNUMBER(FIND("?",A105)),"&amp;","?")&amp;"utm_source="&amp;SUBSTITUTE(LOWER(TRIM(B105))," ","_")&amp;"&amp;utm_medium="&amp;SUBSTITUTE(LOWER(TRIM(C105))," ","_")&amp;"&amp;utm_campaign="&amp;SUBSTITUTE(LOWER(TRIM(D105))," ","_")&amp;IF(E105="","","&amp;utm_term="&amp;SUBSTITUTE(LOWER(TRIM(E105))," ","_"))&amp;IF(F105="","","&amp;utm_content="&amp;SUBSTITUTE(LOWER(TRIM(F105))," ","_")))</f>
        <v/>
      </c>
    </row>
    <row r="106">
      <c r="G106">
        <f>IF(A106="","",A106&amp;IF(ISNUMBER(FIND("?",A106)),"&amp;","?")&amp;"utm_source="&amp;SUBSTITUTE(LOWER(TRIM(B106))," ","_")&amp;"&amp;utm_medium="&amp;SUBSTITUTE(LOWER(TRIM(C106))," ","_")&amp;"&amp;utm_campaign="&amp;SUBSTITUTE(LOWER(TRIM(D106))," ","_")&amp;IF(E106="","","&amp;utm_term="&amp;SUBSTITUTE(LOWER(TRIM(E106))," ","_"))&amp;IF(F106="","","&amp;utm_content="&amp;SUBSTITUTE(LOWER(TRIM(F106))," ","_")))</f>
        <v/>
      </c>
    </row>
    <row r="107">
      <c r="G107">
        <f>IF(A107="","",A107&amp;IF(ISNUMBER(FIND("?",A107)),"&amp;","?")&amp;"utm_source="&amp;SUBSTITUTE(LOWER(TRIM(B107))," ","_")&amp;"&amp;utm_medium="&amp;SUBSTITUTE(LOWER(TRIM(C107))," ","_")&amp;"&amp;utm_campaign="&amp;SUBSTITUTE(LOWER(TRIM(D107))," ","_")&amp;IF(E107="","","&amp;utm_term="&amp;SUBSTITUTE(LOWER(TRIM(E107))," ","_"))&amp;IF(F107="","","&amp;utm_content="&amp;SUBSTITUTE(LOWER(TRIM(F107))," ","_")))</f>
        <v/>
      </c>
    </row>
    <row r="108">
      <c r="G108">
        <f>IF(A108="","",A108&amp;IF(ISNUMBER(FIND("?",A108)),"&amp;","?")&amp;"utm_source="&amp;SUBSTITUTE(LOWER(TRIM(B108))," ","_")&amp;"&amp;utm_medium="&amp;SUBSTITUTE(LOWER(TRIM(C108))," ","_")&amp;"&amp;utm_campaign="&amp;SUBSTITUTE(LOWER(TRIM(D108))," ","_")&amp;IF(E108="","","&amp;utm_term="&amp;SUBSTITUTE(LOWER(TRIM(E108))," ","_"))&amp;IF(F108="","","&amp;utm_content="&amp;SUBSTITUTE(LOWER(TRIM(F108))," ","_")))</f>
        <v/>
      </c>
    </row>
    <row r="109">
      <c r="G109">
        <f>IF(A109="","",A109&amp;IF(ISNUMBER(FIND("?",A109)),"&amp;","?")&amp;"utm_source="&amp;SUBSTITUTE(LOWER(TRIM(B109))," ","_")&amp;"&amp;utm_medium="&amp;SUBSTITUTE(LOWER(TRIM(C109))," ","_")&amp;"&amp;utm_campaign="&amp;SUBSTITUTE(LOWER(TRIM(D109))," ","_")&amp;IF(E109="","","&amp;utm_term="&amp;SUBSTITUTE(LOWER(TRIM(E109))," ","_"))&amp;IF(F109="","","&amp;utm_content="&amp;SUBSTITUTE(LOWER(TRIM(F109))," ","_")))</f>
        <v/>
      </c>
    </row>
    <row r="110">
      <c r="G110">
        <f>IF(A110="","",A110&amp;IF(ISNUMBER(FIND("?",A110)),"&amp;","?")&amp;"utm_source="&amp;SUBSTITUTE(LOWER(TRIM(B110))," ","_")&amp;"&amp;utm_medium="&amp;SUBSTITUTE(LOWER(TRIM(C110))," ","_")&amp;"&amp;utm_campaign="&amp;SUBSTITUTE(LOWER(TRIM(D110))," ","_")&amp;IF(E110="","","&amp;utm_term="&amp;SUBSTITUTE(LOWER(TRIM(E110))," ","_"))&amp;IF(F110="","","&amp;utm_content="&amp;SUBSTITUTE(LOWER(TRIM(F110))," ","_")))</f>
        <v/>
      </c>
    </row>
    <row r="111">
      <c r="G111">
        <f>IF(A111="","",A111&amp;IF(ISNUMBER(FIND("?",A111)),"&amp;","?")&amp;"utm_source="&amp;SUBSTITUTE(LOWER(TRIM(B111))," ","_")&amp;"&amp;utm_medium="&amp;SUBSTITUTE(LOWER(TRIM(C111))," ","_")&amp;"&amp;utm_campaign="&amp;SUBSTITUTE(LOWER(TRIM(D111))," ","_")&amp;IF(E111="","","&amp;utm_term="&amp;SUBSTITUTE(LOWER(TRIM(E111))," ","_"))&amp;IF(F111="","","&amp;utm_content="&amp;SUBSTITUTE(LOWER(TRIM(F111))," ","_")))</f>
        <v/>
      </c>
    </row>
    <row r="112">
      <c r="G112">
        <f>IF(A112="","",A112&amp;IF(ISNUMBER(FIND("?",A112)),"&amp;","?")&amp;"utm_source="&amp;SUBSTITUTE(LOWER(TRIM(B112))," ","_")&amp;"&amp;utm_medium="&amp;SUBSTITUTE(LOWER(TRIM(C112))," ","_")&amp;"&amp;utm_campaign="&amp;SUBSTITUTE(LOWER(TRIM(D112))," ","_")&amp;IF(E112="","","&amp;utm_term="&amp;SUBSTITUTE(LOWER(TRIM(E112))," ","_"))&amp;IF(F112="","","&amp;utm_content="&amp;SUBSTITUTE(LOWER(TRIM(F112))," ","_")))</f>
        <v/>
      </c>
    </row>
    <row r="113">
      <c r="G113">
        <f>IF(A113="","",A113&amp;IF(ISNUMBER(FIND("?",A113)),"&amp;","?")&amp;"utm_source="&amp;SUBSTITUTE(LOWER(TRIM(B113))," ","_")&amp;"&amp;utm_medium="&amp;SUBSTITUTE(LOWER(TRIM(C113))," ","_")&amp;"&amp;utm_campaign="&amp;SUBSTITUTE(LOWER(TRIM(D113))," ","_")&amp;IF(E113="","","&amp;utm_term="&amp;SUBSTITUTE(LOWER(TRIM(E113))," ","_"))&amp;IF(F113="","","&amp;utm_content="&amp;SUBSTITUTE(LOWER(TRIM(F113))," ","_")))</f>
        <v/>
      </c>
    </row>
    <row r="114">
      <c r="G114">
        <f>IF(A114="","",A114&amp;IF(ISNUMBER(FIND("?",A114)),"&amp;","?")&amp;"utm_source="&amp;SUBSTITUTE(LOWER(TRIM(B114))," ","_")&amp;"&amp;utm_medium="&amp;SUBSTITUTE(LOWER(TRIM(C114))," ","_")&amp;"&amp;utm_campaign="&amp;SUBSTITUTE(LOWER(TRIM(D114))," ","_")&amp;IF(E114="","","&amp;utm_term="&amp;SUBSTITUTE(LOWER(TRIM(E114))," ","_"))&amp;IF(F114="","","&amp;utm_content="&amp;SUBSTITUTE(LOWER(TRIM(F114))," ","_")))</f>
        <v/>
      </c>
    </row>
    <row r="115">
      <c r="G115">
        <f>IF(A115="","",A115&amp;IF(ISNUMBER(FIND("?",A115)),"&amp;","?")&amp;"utm_source="&amp;SUBSTITUTE(LOWER(TRIM(B115))," ","_")&amp;"&amp;utm_medium="&amp;SUBSTITUTE(LOWER(TRIM(C115))," ","_")&amp;"&amp;utm_campaign="&amp;SUBSTITUTE(LOWER(TRIM(D115))," ","_")&amp;IF(E115="","","&amp;utm_term="&amp;SUBSTITUTE(LOWER(TRIM(E115))," ","_"))&amp;IF(F115="","","&amp;utm_content="&amp;SUBSTITUTE(LOWER(TRIM(F115))," ","_")))</f>
        <v/>
      </c>
    </row>
    <row r="116">
      <c r="G116">
        <f>IF(A116="","",A116&amp;IF(ISNUMBER(FIND("?",A116)),"&amp;","?")&amp;"utm_source="&amp;SUBSTITUTE(LOWER(TRIM(B116))," ","_")&amp;"&amp;utm_medium="&amp;SUBSTITUTE(LOWER(TRIM(C116))," ","_")&amp;"&amp;utm_campaign="&amp;SUBSTITUTE(LOWER(TRIM(D116))," ","_")&amp;IF(E116="","","&amp;utm_term="&amp;SUBSTITUTE(LOWER(TRIM(E116))," ","_"))&amp;IF(F116="","","&amp;utm_content="&amp;SUBSTITUTE(LOWER(TRIM(F116))," ","_")))</f>
        <v/>
      </c>
    </row>
    <row r="117">
      <c r="G117">
        <f>IF(A117="","",A117&amp;IF(ISNUMBER(FIND("?",A117)),"&amp;","?")&amp;"utm_source="&amp;SUBSTITUTE(LOWER(TRIM(B117))," ","_")&amp;"&amp;utm_medium="&amp;SUBSTITUTE(LOWER(TRIM(C117))," ","_")&amp;"&amp;utm_campaign="&amp;SUBSTITUTE(LOWER(TRIM(D117))," ","_")&amp;IF(E117="","","&amp;utm_term="&amp;SUBSTITUTE(LOWER(TRIM(E117))," ","_"))&amp;IF(F117="","","&amp;utm_content="&amp;SUBSTITUTE(LOWER(TRIM(F117))," ","_")))</f>
        <v/>
      </c>
    </row>
    <row r="118">
      <c r="G118">
        <f>IF(A118="","",A118&amp;IF(ISNUMBER(FIND("?",A118)),"&amp;","?")&amp;"utm_source="&amp;SUBSTITUTE(LOWER(TRIM(B118))," ","_")&amp;"&amp;utm_medium="&amp;SUBSTITUTE(LOWER(TRIM(C118))," ","_")&amp;"&amp;utm_campaign="&amp;SUBSTITUTE(LOWER(TRIM(D118))," ","_")&amp;IF(E118="","","&amp;utm_term="&amp;SUBSTITUTE(LOWER(TRIM(E118))," ","_"))&amp;IF(F118="","","&amp;utm_content="&amp;SUBSTITUTE(LOWER(TRIM(F118))," ","_")))</f>
        <v/>
      </c>
    </row>
    <row r="119">
      <c r="G119">
        <f>IF(A119="","",A119&amp;IF(ISNUMBER(FIND("?",A119)),"&amp;","?")&amp;"utm_source="&amp;SUBSTITUTE(LOWER(TRIM(B119))," ","_")&amp;"&amp;utm_medium="&amp;SUBSTITUTE(LOWER(TRIM(C119))," ","_")&amp;"&amp;utm_campaign="&amp;SUBSTITUTE(LOWER(TRIM(D119))," ","_")&amp;IF(E119="","","&amp;utm_term="&amp;SUBSTITUTE(LOWER(TRIM(E119))," ","_"))&amp;IF(F119="","","&amp;utm_content="&amp;SUBSTITUTE(LOWER(TRIM(F119))," ","_")))</f>
        <v/>
      </c>
    </row>
    <row r="120">
      <c r="G120">
        <f>IF(A120="","",A120&amp;IF(ISNUMBER(FIND("?",A120)),"&amp;","?")&amp;"utm_source="&amp;SUBSTITUTE(LOWER(TRIM(B120))," ","_")&amp;"&amp;utm_medium="&amp;SUBSTITUTE(LOWER(TRIM(C120))," ","_")&amp;"&amp;utm_campaign="&amp;SUBSTITUTE(LOWER(TRIM(D120))," ","_")&amp;IF(E120="","","&amp;utm_term="&amp;SUBSTITUTE(LOWER(TRIM(E120))," ","_"))&amp;IF(F120="","","&amp;utm_content="&amp;SUBSTITUTE(LOWER(TRIM(F120))," ","_")))</f>
        <v/>
      </c>
    </row>
    <row r="121">
      <c r="G121">
        <f>IF(A121="","",A121&amp;IF(ISNUMBER(FIND("?",A121)),"&amp;","?")&amp;"utm_source="&amp;SUBSTITUTE(LOWER(TRIM(B121))," ","_")&amp;"&amp;utm_medium="&amp;SUBSTITUTE(LOWER(TRIM(C121))," ","_")&amp;"&amp;utm_campaign="&amp;SUBSTITUTE(LOWER(TRIM(D121))," ","_")&amp;IF(E121="","","&amp;utm_term="&amp;SUBSTITUTE(LOWER(TRIM(E121))," ","_"))&amp;IF(F121="","","&amp;utm_content="&amp;SUBSTITUTE(LOWER(TRIM(F121))," ","_")))</f>
        <v/>
      </c>
    </row>
    <row r="122">
      <c r="G122">
        <f>IF(A122="","",A122&amp;IF(ISNUMBER(FIND("?",A122)),"&amp;","?")&amp;"utm_source="&amp;SUBSTITUTE(LOWER(TRIM(B122))," ","_")&amp;"&amp;utm_medium="&amp;SUBSTITUTE(LOWER(TRIM(C122))," ","_")&amp;"&amp;utm_campaign="&amp;SUBSTITUTE(LOWER(TRIM(D122))," ","_")&amp;IF(E122="","","&amp;utm_term="&amp;SUBSTITUTE(LOWER(TRIM(E122))," ","_"))&amp;IF(F122="","","&amp;utm_content="&amp;SUBSTITUTE(LOWER(TRIM(F122))," ","_")))</f>
        <v/>
      </c>
    </row>
    <row r="123">
      <c r="G123">
        <f>IF(A123="","",A123&amp;IF(ISNUMBER(FIND("?",A123)),"&amp;","?")&amp;"utm_source="&amp;SUBSTITUTE(LOWER(TRIM(B123))," ","_")&amp;"&amp;utm_medium="&amp;SUBSTITUTE(LOWER(TRIM(C123))," ","_")&amp;"&amp;utm_campaign="&amp;SUBSTITUTE(LOWER(TRIM(D123))," ","_")&amp;IF(E123="","","&amp;utm_term="&amp;SUBSTITUTE(LOWER(TRIM(E123))," ","_"))&amp;IF(F123="","","&amp;utm_content="&amp;SUBSTITUTE(LOWER(TRIM(F123))," ","_")))</f>
        <v/>
      </c>
    </row>
    <row r="124">
      <c r="G124">
        <f>IF(A124="","",A124&amp;IF(ISNUMBER(FIND("?",A124)),"&amp;","?")&amp;"utm_source="&amp;SUBSTITUTE(LOWER(TRIM(B124))," ","_")&amp;"&amp;utm_medium="&amp;SUBSTITUTE(LOWER(TRIM(C124))," ","_")&amp;"&amp;utm_campaign="&amp;SUBSTITUTE(LOWER(TRIM(D124))," ","_")&amp;IF(E124="","","&amp;utm_term="&amp;SUBSTITUTE(LOWER(TRIM(E124))," ","_"))&amp;IF(F124="","","&amp;utm_content="&amp;SUBSTITUTE(LOWER(TRIM(F124))," ","_")))</f>
        <v/>
      </c>
    </row>
    <row r="125">
      <c r="G125">
        <f>IF(A125="","",A125&amp;IF(ISNUMBER(FIND("?",A125)),"&amp;","?")&amp;"utm_source="&amp;SUBSTITUTE(LOWER(TRIM(B125))," ","_")&amp;"&amp;utm_medium="&amp;SUBSTITUTE(LOWER(TRIM(C125))," ","_")&amp;"&amp;utm_campaign="&amp;SUBSTITUTE(LOWER(TRIM(D125))," ","_")&amp;IF(E125="","","&amp;utm_term="&amp;SUBSTITUTE(LOWER(TRIM(E125))," ","_"))&amp;IF(F125="","","&amp;utm_content="&amp;SUBSTITUTE(LOWER(TRIM(F125))," ","_")))</f>
        <v/>
      </c>
    </row>
    <row r="126">
      <c r="G126">
        <f>IF(A126="","",A126&amp;IF(ISNUMBER(FIND("?",A126)),"&amp;","?")&amp;"utm_source="&amp;SUBSTITUTE(LOWER(TRIM(B126))," ","_")&amp;"&amp;utm_medium="&amp;SUBSTITUTE(LOWER(TRIM(C126))," ","_")&amp;"&amp;utm_campaign="&amp;SUBSTITUTE(LOWER(TRIM(D126))," ","_")&amp;IF(E126="","","&amp;utm_term="&amp;SUBSTITUTE(LOWER(TRIM(E126))," ","_"))&amp;IF(F126="","","&amp;utm_content="&amp;SUBSTITUTE(LOWER(TRIM(F126))," ","_")))</f>
        <v/>
      </c>
    </row>
    <row r="127">
      <c r="G127">
        <f>IF(A127="","",A127&amp;IF(ISNUMBER(FIND("?",A127)),"&amp;","?")&amp;"utm_source="&amp;SUBSTITUTE(LOWER(TRIM(B127))," ","_")&amp;"&amp;utm_medium="&amp;SUBSTITUTE(LOWER(TRIM(C127))," ","_")&amp;"&amp;utm_campaign="&amp;SUBSTITUTE(LOWER(TRIM(D127))," ","_")&amp;IF(E127="","","&amp;utm_term="&amp;SUBSTITUTE(LOWER(TRIM(E127))," ","_"))&amp;IF(F127="","","&amp;utm_content="&amp;SUBSTITUTE(LOWER(TRIM(F127))," ","_")))</f>
        <v/>
      </c>
    </row>
    <row r="128">
      <c r="G128">
        <f>IF(A128="","",A128&amp;IF(ISNUMBER(FIND("?",A128)),"&amp;","?")&amp;"utm_source="&amp;SUBSTITUTE(LOWER(TRIM(B128))," ","_")&amp;"&amp;utm_medium="&amp;SUBSTITUTE(LOWER(TRIM(C128))," ","_")&amp;"&amp;utm_campaign="&amp;SUBSTITUTE(LOWER(TRIM(D128))," ","_")&amp;IF(E128="","","&amp;utm_term="&amp;SUBSTITUTE(LOWER(TRIM(E128))," ","_"))&amp;IF(F128="","","&amp;utm_content="&amp;SUBSTITUTE(LOWER(TRIM(F128))," ","_")))</f>
        <v/>
      </c>
    </row>
    <row r="129">
      <c r="G129">
        <f>IF(A129="","",A129&amp;IF(ISNUMBER(FIND("?",A129)),"&amp;","?")&amp;"utm_source="&amp;SUBSTITUTE(LOWER(TRIM(B129))," ","_")&amp;"&amp;utm_medium="&amp;SUBSTITUTE(LOWER(TRIM(C129))," ","_")&amp;"&amp;utm_campaign="&amp;SUBSTITUTE(LOWER(TRIM(D129))," ","_")&amp;IF(E129="","","&amp;utm_term="&amp;SUBSTITUTE(LOWER(TRIM(E129))," ","_"))&amp;IF(F129="","","&amp;utm_content="&amp;SUBSTITUTE(LOWER(TRIM(F129))," ","_")))</f>
        <v/>
      </c>
    </row>
    <row r="130">
      <c r="G130">
        <f>IF(A130="","",A130&amp;IF(ISNUMBER(FIND("?",A130)),"&amp;","?")&amp;"utm_source="&amp;SUBSTITUTE(LOWER(TRIM(B130))," ","_")&amp;"&amp;utm_medium="&amp;SUBSTITUTE(LOWER(TRIM(C130))," ","_")&amp;"&amp;utm_campaign="&amp;SUBSTITUTE(LOWER(TRIM(D130))," ","_")&amp;IF(E130="","","&amp;utm_term="&amp;SUBSTITUTE(LOWER(TRIM(E130))," ","_"))&amp;IF(F130="","","&amp;utm_content="&amp;SUBSTITUTE(LOWER(TRIM(F130))," ","_")))</f>
        <v/>
      </c>
    </row>
    <row r="131">
      <c r="G131">
        <f>IF(A131="","",A131&amp;IF(ISNUMBER(FIND("?",A131)),"&amp;","?")&amp;"utm_source="&amp;SUBSTITUTE(LOWER(TRIM(B131))," ","_")&amp;"&amp;utm_medium="&amp;SUBSTITUTE(LOWER(TRIM(C131))," ","_")&amp;"&amp;utm_campaign="&amp;SUBSTITUTE(LOWER(TRIM(D131))," ","_")&amp;IF(E131="","","&amp;utm_term="&amp;SUBSTITUTE(LOWER(TRIM(E131))," ","_"))&amp;IF(F131="","","&amp;utm_content="&amp;SUBSTITUTE(LOWER(TRIM(F131))," ","_")))</f>
        <v/>
      </c>
    </row>
    <row r="132">
      <c r="G132">
        <f>IF(A132="","",A132&amp;IF(ISNUMBER(FIND("?",A132)),"&amp;","?")&amp;"utm_source="&amp;SUBSTITUTE(LOWER(TRIM(B132))," ","_")&amp;"&amp;utm_medium="&amp;SUBSTITUTE(LOWER(TRIM(C132))," ","_")&amp;"&amp;utm_campaign="&amp;SUBSTITUTE(LOWER(TRIM(D132))," ","_")&amp;IF(E132="","","&amp;utm_term="&amp;SUBSTITUTE(LOWER(TRIM(E132))," ","_"))&amp;IF(F132="","","&amp;utm_content="&amp;SUBSTITUTE(LOWER(TRIM(F132))," ","_")))</f>
        <v/>
      </c>
    </row>
    <row r="133">
      <c r="G133">
        <f>IF(A133="","",A133&amp;IF(ISNUMBER(FIND("?",A133)),"&amp;","?")&amp;"utm_source="&amp;SUBSTITUTE(LOWER(TRIM(B133))," ","_")&amp;"&amp;utm_medium="&amp;SUBSTITUTE(LOWER(TRIM(C133))," ","_")&amp;"&amp;utm_campaign="&amp;SUBSTITUTE(LOWER(TRIM(D133))," ","_")&amp;IF(E133="","","&amp;utm_term="&amp;SUBSTITUTE(LOWER(TRIM(E133))," ","_"))&amp;IF(F133="","","&amp;utm_content="&amp;SUBSTITUTE(LOWER(TRIM(F133))," ","_")))</f>
        <v/>
      </c>
    </row>
    <row r="134">
      <c r="G134">
        <f>IF(A134="","",A134&amp;IF(ISNUMBER(FIND("?",A134)),"&amp;","?")&amp;"utm_source="&amp;SUBSTITUTE(LOWER(TRIM(B134))," ","_")&amp;"&amp;utm_medium="&amp;SUBSTITUTE(LOWER(TRIM(C134))," ","_")&amp;"&amp;utm_campaign="&amp;SUBSTITUTE(LOWER(TRIM(D134))," ","_")&amp;IF(E134="","","&amp;utm_term="&amp;SUBSTITUTE(LOWER(TRIM(E134))," ","_"))&amp;IF(F134="","","&amp;utm_content="&amp;SUBSTITUTE(LOWER(TRIM(F134))," ","_")))</f>
        <v/>
      </c>
    </row>
    <row r="135">
      <c r="G135">
        <f>IF(A135="","",A135&amp;IF(ISNUMBER(FIND("?",A135)),"&amp;","?")&amp;"utm_source="&amp;SUBSTITUTE(LOWER(TRIM(B135))," ","_")&amp;"&amp;utm_medium="&amp;SUBSTITUTE(LOWER(TRIM(C135))," ","_")&amp;"&amp;utm_campaign="&amp;SUBSTITUTE(LOWER(TRIM(D135))," ","_")&amp;IF(E135="","","&amp;utm_term="&amp;SUBSTITUTE(LOWER(TRIM(E135))," ","_"))&amp;IF(F135="","","&amp;utm_content="&amp;SUBSTITUTE(LOWER(TRIM(F135))," ","_")))</f>
        <v/>
      </c>
    </row>
    <row r="136">
      <c r="G136">
        <f>IF(A136="","",A136&amp;IF(ISNUMBER(FIND("?",A136)),"&amp;","?")&amp;"utm_source="&amp;SUBSTITUTE(LOWER(TRIM(B136))," ","_")&amp;"&amp;utm_medium="&amp;SUBSTITUTE(LOWER(TRIM(C136))," ","_")&amp;"&amp;utm_campaign="&amp;SUBSTITUTE(LOWER(TRIM(D136))," ","_")&amp;IF(E136="","","&amp;utm_term="&amp;SUBSTITUTE(LOWER(TRIM(E136))," ","_"))&amp;IF(F136="","","&amp;utm_content="&amp;SUBSTITUTE(LOWER(TRIM(F136))," ","_")))</f>
        <v/>
      </c>
    </row>
    <row r="137">
      <c r="G137">
        <f>IF(A137="","",A137&amp;IF(ISNUMBER(FIND("?",A137)),"&amp;","?")&amp;"utm_source="&amp;SUBSTITUTE(LOWER(TRIM(B137))," ","_")&amp;"&amp;utm_medium="&amp;SUBSTITUTE(LOWER(TRIM(C137))," ","_")&amp;"&amp;utm_campaign="&amp;SUBSTITUTE(LOWER(TRIM(D137))," ","_")&amp;IF(E137="","","&amp;utm_term="&amp;SUBSTITUTE(LOWER(TRIM(E137))," ","_"))&amp;IF(F137="","","&amp;utm_content="&amp;SUBSTITUTE(LOWER(TRIM(F137))," ","_")))</f>
        <v/>
      </c>
    </row>
    <row r="138">
      <c r="G138">
        <f>IF(A138="","",A138&amp;IF(ISNUMBER(FIND("?",A138)),"&amp;","?")&amp;"utm_source="&amp;SUBSTITUTE(LOWER(TRIM(B138))," ","_")&amp;"&amp;utm_medium="&amp;SUBSTITUTE(LOWER(TRIM(C138))," ","_")&amp;"&amp;utm_campaign="&amp;SUBSTITUTE(LOWER(TRIM(D138))," ","_")&amp;IF(E138="","","&amp;utm_term="&amp;SUBSTITUTE(LOWER(TRIM(E138))," ","_"))&amp;IF(F138="","","&amp;utm_content="&amp;SUBSTITUTE(LOWER(TRIM(F138))," ","_")))</f>
        <v/>
      </c>
    </row>
    <row r="139">
      <c r="G139">
        <f>IF(A139="","",A139&amp;IF(ISNUMBER(FIND("?",A139)),"&amp;","?")&amp;"utm_source="&amp;SUBSTITUTE(LOWER(TRIM(B139))," ","_")&amp;"&amp;utm_medium="&amp;SUBSTITUTE(LOWER(TRIM(C139))," ","_")&amp;"&amp;utm_campaign="&amp;SUBSTITUTE(LOWER(TRIM(D139))," ","_")&amp;IF(E139="","","&amp;utm_term="&amp;SUBSTITUTE(LOWER(TRIM(E139))," ","_"))&amp;IF(F139="","","&amp;utm_content="&amp;SUBSTITUTE(LOWER(TRIM(F139))," ","_")))</f>
        <v/>
      </c>
    </row>
    <row r="140">
      <c r="G140">
        <f>IF(A140="","",A140&amp;IF(ISNUMBER(FIND("?",A140)),"&amp;","?")&amp;"utm_source="&amp;SUBSTITUTE(LOWER(TRIM(B140))," ","_")&amp;"&amp;utm_medium="&amp;SUBSTITUTE(LOWER(TRIM(C140))," ","_")&amp;"&amp;utm_campaign="&amp;SUBSTITUTE(LOWER(TRIM(D140))," ","_")&amp;IF(E140="","","&amp;utm_term="&amp;SUBSTITUTE(LOWER(TRIM(E140))," ","_"))&amp;IF(F140="","","&amp;utm_content="&amp;SUBSTITUTE(LOWER(TRIM(F140))," ","_")))</f>
        <v/>
      </c>
    </row>
    <row r="141">
      <c r="G141">
        <f>IF(A141="","",A141&amp;IF(ISNUMBER(FIND("?",A141)),"&amp;","?")&amp;"utm_source="&amp;SUBSTITUTE(LOWER(TRIM(B141))," ","_")&amp;"&amp;utm_medium="&amp;SUBSTITUTE(LOWER(TRIM(C141))," ","_")&amp;"&amp;utm_campaign="&amp;SUBSTITUTE(LOWER(TRIM(D141))," ","_")&amp;IF(E141="","","&amp;utm_term="&amp;SUBSTITUTE(LOWER(TRIM(E141))," ","_"))&amp;IF(F141="","","&amp;utm_content="&amp;SUBSTITUTE(LOWER(TRIM(F141))," ","_")))</f>
        <v/>
      </c>
    </row>
    <row r="142">
      <c r="G142">
        <f>IF(A142="","",A142&amp;IF(ISNUMBER(FIND("?",A142)),"&amp;","?")&amp;"utm_source="&amp;SUBSTITUTE(LOWER(TRIM(B142))," ","_")&amp;"&amp;utm_medium="&amp;SUBSTITUTE(LOWER(TRIM(C142))," ","_")&amp;"&amp;utm_campaign="&amp;SUBSTITUTE(LOWER(TRIM(D142))," ","_")&amp;IF(E142="","","&amp;utm_term="&amp;SUBSTITUTE(LOWER(TRIM(E142))," ","_"))&amp;IF(F142="","","&amp;utm_content="&amp;SUBSTITUTE(LOWER(TRIM(F142))," ","_")))</f>
        <v/>
      </c>
    </row>
    <row r="143">
      <c r="G143">
        <f>IF(A143="","",A143&amp;IF(ISNUMBER(FIND("?",A143)),"&amp;","?")&amp;"utm_source="&amp;SUBSTITUTE(LOWER(TRIM(B143))," ","_")&amp;"&amp;utm_medium="&amp;SUBSTITUTE(LOWER(TRIM(C143))," ","_")&amp;"&amp;utm_campaign="&amp;SUBSTITUTE(LOWER(TRIM(D143))," ","_")&amp;IF(E143="","","&amp;utm_term="&amp;SUBSTITUTE(LOWER(TRIM(E143))," ","_"))&amp;IF(F143="","","&amp;utm_content="&amp;SUBSTITUTE(LOWER(TRIM(F143))," ","_")))</f>
        <v/>
      </c>
    </row>
    <row r="144">
      <c r="G144">
        <f>IF(A144="","",A144&amp;IF(ISNUMBER(FIND("?",A144)),"&amp;","?")&amp;"utm_source="&amp;SUBSTITUTE(LOWER(TRIM(B144))," ","_")&amp;"&amp;utm_medium="&amp;SUBSTITUTE(LOWER(TRIM(C144))," ","_")&amp;"&amp;utm_campaign="&amp;SUBSTITUTE(LOWER(TRIM(D144))," ","_")&amp;IF(E144="","","&amp;utm_term="&amp;SUBSTITUTE(LOWER(TRIM(E144))," ","_"))&amp;IF(F144="","","&amp;utm_content="&amp;SUBSTITUTE(LOWER(TRIM(F144))," ","_")))</f>
        <v/>
      </c>
    </row>
    <row r="145">
      <c r="G145">
        <f>IF(A145="","",A145&amp;IF(ISNUMBER(FIND("?",A145)),"&amp;","?")&amp;"utm_source="&amp;SUBSTITUTE(LOWER(TRIM(B145))," ","_")&amp;"&amp;utm_medium="&amp;SUBSTITUTE(LOWER(TRIM(C145))," ","_")&amp;"&amp;utm_campaign="&amp;SUBSTITUTE(LOWER(TRIM(D145))," ","_")&amp;IF(E145="","","&amp;utm_term="&amp;SUBSTITUTE(LOWER(TRIM(E145))," ","_"))&amp;IF(F145="","","&amp;utm_content="&amp;SUBSTITUTE(LOWER(TRIM(F145))," ","_")))</f>
        <v/>
      </c>
    </row>
    <row r="146">
      <c r="G146">
        <f>IF(A146="","",A146&amp;IF(ISNUMBER(FIND("?",A146)),"&amp;","?")&amp;"utm_source="&amp;SUBSTITUTE(LOWER(TRIM(B146))," ","_")&amp;"&amp;utm_medium="&amp;SUBSTITUTE(LOWER(TRIM(C146))," ","_")&amp;"&amp;utm_campaign="&amp;SUBSTITUTE(LOWER(TRIM(D146))," ","_")&amp;IF(E146="","","&amp;utm_term="&amp;SUBSTITUTE(LOWER(TRIM(E146))," ","_"))&amp;IF(F146="","","&amp;utm_content="&amp;SUBSTITUTE(LOWER(TRIM(F146))," ","_")))</f>
        <v/>
      </c>
    </row>
    <row r="147">
      <c r="G147">
        <f>IF(A147="","",A147&amp;IF(ISNUMBER(FIND("?",A147)),"&amp;","?")&amp;"utm_source="&amp;SUBSTITUTE(LOWER(TRIM(B147))," ","_")&amp;"&amp;utm_medium="&amp;SUBSTITUTE(LOWER(TRIM(C147))," ","_")&amp;"&amp;utm_campaign="&amp;SUBSTITUTE(LOWER(TRIM(D147))," ","_")&amp;IF(E147="","","&amp;utm_term="&amp;SUBSTITUTE(LOWER(TRIM(E147))," ","_"))&amp;IF(F147="","","&amp;utm_content="&amp;SUBSTITUTE(LOWER(TRIM(F147))," ","_")))</f>
        <v/>
      </c>
    </row>
    <row r="148">
      <c r="G148">
        <f>IF(A148="","",A148&amp;IF(ISNUMBER(FIND("?",A148)),"&amp;","?")&amp;"utm_source="&amp;SUBSTITUTE(LOWER(TRIM(B148))," ","_")&amp;"&amp;utm_medium="&amp;SUBSTITUTE(LOWER(TRIM(C148))," ","_")&amp;"&amp;utm_campaign="&amp;SUBSTITUTE(LOWER(TRIM(D148))," ","_")&amp;IF(E148="","","&amp;utm_term="&amp;SUBSTITUTE(LOWER(TRIM(E148))," ","_"))&amp;IF(F148="","","&amp;utm_content="&amp;SUBSTITUTE(LOWER(TRIM(F148))," ","_")))</f>
        <v/>
      </c>
    </row>
    <row r="149">
      <c r="G149">
        <f>IF(A149="","",A149&amp;IF(ISNUMBER(FIND("?",A149)),"&amp;","?")&amp;"utm_source="&amp;SUBSTITUTE(LOWER(TRIM(B149))," ","_")&amp;"&amp;utm_medium="&amp;SUBSTITUTE(LOWER(TRIM(C149))," ","_")&amp;"&amp;utm_campaign="&amp;SUBSTITUTE(LOWER(TRIM(D149))," ","_")&amp;IF(E149="","","&amp;utm_term="&amp;SUBSTITUTE(LOWER(TRIM(E149))," ","_"))&amp;IF(F149="","","&amp;utm_content="&amp;SUBSTITUTE(LOWER(TRIM(F149))," ","_")))</f>
        <v/>
      </c>
    </row>
    <row r="150">
      <c r="G150">
        <f>IF(A150="","",A150&amp;IF(ISNUMBER(FIND("?",A150)),"&amp;","?")&amp;"utm_source="&amp;SUBSTITUTE(LOWER(TRIM(B150))," ","_")&amp;"&amp;utm_medium="&amp;SUBSTITUTE(LOWER(TRIM(C150))," ","_")&amp;"&amp;utm_campaign="&amp;SUBSTITUTE(LOWER(TRIM(D150))," ","_")&amp;IF(E150="","","&amp;utm_term="&amp;SUBSTITUTE(LOWER(TRIM(E150))," ","_"))&amp;IF(F150="","","&amp;utm_content="&amp;SUBSTITUTE(LOWER(TRIM(F150))," ","_")))</f>
        <v/>
      </c>
    </row>
    <row r="151">
      <c r="G151">
        <f>IF(A151="","",A151&amp;IF(ISNUMBER(FIND("?",A151)),"&amp;","?")&amp;"utm_source="&amp;SUBSTITUTE(LOWER(TRIM(B151))," ","_")&amp;"&amp;utm_medium="&amp;SUBSTITUTE(LOWER(TRIM(C151))," ","_")&amp;"&amp;utm_campaign="&amp;SUBSTITUTE(LOWER(TRIM(D151))," ","_")&amp;IF(E151="","","&amp;utm_term="&amp;SUBSTITUTE(LOWER(TRIM(E151))," ","_"))&amp;IF(F151="","","&amp;utm_content="&amp;SUBSTITUTE(LOWER(TRIM(F151))," ","_")))</f>
        <v/>
      </c>
    </row>
    <row r="152">
      <c r="G152">
        <f>IF(A152="","",A152&amp;IF(ISNUMBER(FIND("?",A152)),"&amp;","?")&amp;"utm_source="&amp;SUBSTITUTE(LOWER(TRIM(B152))," ","_")&amp;"&amp;utm_medium="&amp;SUBSTITUTE(LOWER(TRIM(C152))," ","_")&amp;"&amp;utm_campaign="&amp;SUBSTITUTE(LOWER(TRIM(D152))," ","_")&amp;IF(E152="","","&amp;utm_term="&amp;SUBSTITUTE(LOWER(TRIM(E152))," ","_"))&amp;IF(F152="","","&amp;utm_content="&amp;SUBSTITUTE(LOWER(TRIM(F152))," ","_")))</f>
        <v/>
      </c>
    </row>
    <row r="153">
      <c r="G153">
        <f>IF(A153="","",A153&amp;IF(ISNUMBER(FIND("?",A153)),"&amp;","?")&amp;"utm_source="&amp;SUBSTITUTE(LOWER(TRIM(B153))," ","_")&amp;"&amp;utm_medium="&amp;SUBSTITUTE(LOWER(TRIM(C153))," ","_")&amp;"&amp;utm_campaign="&amp;SUBSTITUTE(LOWER(TRIM(D153))," ","_")&amp;IF(E153="","","&amp;utm_term="&amp;SUBSTITUTE(LOWER(TRIM(E153))," ","_"))&amp;IF(F153="","","&amp;utm_content="&amp;SUBSTITUTE(LOWER(TRIM(F153))," ","_")))</f>
        <v/>
      </c>
    </row>
    <row r="154">
      <c r="G154">
        <f>IF(A154="","",A154&amp;IF(ISNUMBER(FIND("?",A154)),"&amp;","?")&amp;"utm_source="&amp;SUBSTITUTE(LOWER(TRIM(B154))," ","_")&amp;"&amp;utm_medium="&amp;SUBSTITUTE(LOWER(TRIM(C154))," ","_")&amp;"&amp;utm_campaign="&amp;SUBSTITUTE(LOWER(TRIM(D154))," ","_")&amp;IF(E154="","","&amp;utm_term="&amp;SUBSTITUTE(LOWER(TRIM(E154))," ","_"))&amp;IF(F154="","","&amp;utm_content="&amp;SUBSTITUTE(LOWER(TRIM(F154))," ","_")))</f>
        <v/>
      </c>
    </row>
    <row r="155">
      <c r="G155">
        <f>IF(A155="","",A155&amp;IF(ISNUMBER(FIND("?",A155)),"&amp;","?")&amp;"utm_source="&amp;SUBSTITUTE(LOWER(TRIM(B155))," ","_")&amp;"&amp;utm_medium="&amp;SUBSTITUTE(LOWER(TRIM(C155))," ","_")&amp;"&amp;utm_campaign="&amp;SUBSTITUTE(LOWER(TRIM(D155))," ","_")&amp;IF(E155="","","&amp;utm_term="&amp;SUBSTITUTE(LOWER(TRIM(E155))," ","_"))&amp;IF(F155="","","&amp;utm_content="&amp;SUBSTITUTE(LOWER(TRIM(F155))," ","_")))</f>
        <v/>
      </c>
    </row>
    <row r="156">
      <c r="G156">
        <f>IF(A156="","",A156&amp;IF(ISNUMBER(FIND("?",A156)),"&amp;","?")&amp;"utm_source="&amp;SUBSTITUTE(LOWER(TRIM(B156))," ","_")&amp;"&amp;utm_medium="&amp;SUBSTITUTE(LOWER(TRIM(C156))," ","_")&amp;"&amp;utm_campaign="&amp;SUBSTITUTE(LOWER(TRIM(D156))," ","_")&amp;IF(E156="","","&amp;utm_term="&amp;SUBSTITUTE(LOWER(TRIM(E156))," ","_"))&amp;IF(F156="","","&amp;utm_content="&amp;SUBSTITUTE(LOWER(TRIM(F156))," ","_")))</f>
        <v/>
      </c>
    </row>
    <row r="157">
      <c r="G157">
        <f>IF(A157="","",A157&amp;IF(ISNUMBER(FIND("?",A157)),"&amp;","?")&amp;"utm_source="&amp;SUBSTITUTE(LOWER(TRIM(B157))," ","_")&amp;"&amp;utm_medium="&amp;SUBSTITUTE(LOWER(TRIM(C157))," ","_")&amp;"&amp;utm_campaign="&amp;SUBSTITUTE(LOWER(TRIM(D157))," ","_")&amp;IF(E157="","","&amp;utm_term="&amp;SUBSTITUTE(LOWER(TRIM(E157))," ","_"))&amp;IF(F157="","","&amp;utm_content="&amp;SUBSTITUTE(LOWER(TRIM(F157))," ","_")))</f>
        <v/>
      </c>
    </row>
    <row r="158">
      <c r="G158">
        <f>IF(A158="","",A158&amp;IF(ISNUMBER(FIND("?",A158)),"&amp;","?")&amp;"utm_source="&amp;SUBSTITUTE(LOWER(TRIM(B158))," ","_")&amp;"&amp;utm_medium="&amp;SUBSTITUTE(LOWER(TRIM(C158))," ","_")&amp;"&amp;utm_campaign="&amp;SUBSTITUTE(LOWER(TRIM(D158))," ","_")&amp;IF(E158="","","&amp;utm_term="&amp;SUBSTITUTE(LOWER(TRIM(E158))," ","_"))&amp;IF(F158="","","&amp;utm_content="&amp;SUBSTITUTE(LOWER(TRIM(F158))," ","_")))</f>
        <v/>
      </c>
    </row>
    <row r="159">
      <c r="G159">
        <f>IF(A159="","",A159&amp;IF(ISNUMBER(FIND("?",A159)),"&amp;","?")&amp;"utm_source="&amp;SUBSTITUTE(LOWER(TRIM(B159))," ","_")&amp;"&amp;utm_medium="&amp;SUBSTITUTE(LOWER(TRIM(C159))," ","_")&amp;"&amp;utm_campaign="&amp;SUBSTITUTE(LOWER(TRIM(D159))," ","_")&amp;IF(E159="","","&amp;utm_term="&amp;SUBSTITUTE(LOWER(TRIM(E159))," ","_"))&amp;IF(F159="","","&amp;utm_content="&amp;SUBSTITUTE(LOWER(TRIM(F159))," ","_")))</f>
        <v/>
      </c>
    </row>
    <row r="160">
      <c r="G160">
        <f>IF(A160="","",A160&amp;IF(ISNUMBER(FIND("?",A160)),"&amp;","?")&amp;"utm_source="&amp;SUBSTITUTE(LOWER(TRIM(B160))," ","_")&amp;"&amp;utm_medium="&amp;SUBSTITUTE(LOWER(TRIM(C160))," ","_")&amp;"&amp;utm_campaign="&amp;SUBSTITUTE(LOWER(TRIM(D160))," ","_")&amp;IF(E160="","","&amp;utm_term="&amp;SUBSTITUTE(LOWER(TRIM(E160))," ","_"))&amp;IF(F160="","","&amp;utm_content="&amp;SUBSTITUTE(LOWER(TRIM(F160))," ","_")))</f>
        <v/>
      </c>
    </row>
    <row r="161">
      <c r="G161">
        <f>IF(A161="","",A161&amp;IF(ISNUMBER(FIND("?",A161)),"&amp;","?")&amp;"utm_source="&amp;SUBSTITUTE(LOWER(TRIM(B161))," ","_")&amp;"&amp;utm_medium="&amp;SUBSTITUTE(LOWER(TRIM(C161))," ","_")&amp;"&amp;utm_campaign="&amp;SUBSTITUTE(LOWER(TRIM(D161))," ","_")&amp;IF(E161="","","&amp;utm_term="&amp;SUBSTITUTE(LOWER(TRIM(E161))," ","_"))&amp;IF(F161="","","&amp;utm_content="&amp;SUBSTITUTE(LOWER(TRIM(F161))," ","_")))</f>
        <v/>
      </c>
    </row>
    <row r="162">
      <c r="G162">
        <f>IF(A162="","",A162&amp;IF(ISNUMBER(FIND("?",A162)),"&amp;","?")&amp;"utm_source="&amp;SUBSTITUTE(LOWER(TRIM(B162))," ","_")&amp;"&amp;utm_medium="&amp;SUBSTITUTE(LOWER(TRIM(C162))," ","_")&amp;"&amp;utm_campaign="&amp;SUBSTITUTE(LOWER(TRIM(D162))," ","_")&amp;IF(E162="","","&amp;utm_term="&amp;SUBSTITUTE(LOWER(TRIM(E162))," ","_"))&amp;IF(F162="","","&amp;utm_content="&amp;SUBSTITUTE(LOWER(TRIM(F162))," ","_")))</f>
        <v/>
      </c>
    </row>
    <row r="163">
      <c r="G163">
        <f>IF(A163="","",A163&amp;IF(ISNUMBER(FIND("?",A163)),"&amp;","?")&amp;"utm_source="&amp;SUBSTITUTE(LOWER(TRIM(B163))," ","_")&amp;"&amp;utm_medium="&amp;SUBSTITUTE(LOWER(TRIM(C163))," ","_")&amp;"&amp;utm_campaign="&amp;SUBSTITUTE(LOWER(TRIM(D163))," ","_")&amp;IF(E163="","","&amp;utm_term="&amp;SUBSTITUTE(LOWER(TRIM(E163))," ","_"))&amp;IF(F163="","","&amp;utm_content="&amp;SUBSTITUTE(LOWER(TRIM(F163))," ","_")))</f>
        <v/>
      </c>
    </row>
    <row r="164">
      <c r="G164">
        <f>IF(A164="","",A164&amp;IF(ISNUMBER(FIND("?",A164)),"&amp;","?")&amp;"utm_source="&amp;SUBSTITUTE(LOWER(TRIM(B164))," ","_")&amp;"&amp;utm_medium="&amp;SUBSTITUTE(LOWER(TRIM(C164))," ","_")&amp;"&amp;utm_campaign="&amp;SUBSTITUTE(LOWER(TRIM(D164))," ","_")&amp;IF(E164="","","&amp;utm_term="&amp;SUBSTITUTE(LOWER(TRIM(E164))," ","_"))&amp;IF(F164="","","&amp;utm_content="&amp;SUBSTITUTE(LOWER(TRIM(F164))," ","_")))</f>
        <v/>
      </c>
    </row>
    <row r="165">
      <c r="G165">
        <f>IF(A165="","",A165&amp;IF(ISNUMBER(FIND("?",A165)),"&amp;","?")&amp;"utm_source="&amp;SUBSTITUTE(LOWER(TRIM(B165))," ","_")&amp;"&amp;utm_medium="&amp;SUBSTITUTE(LOWER(TRIM(C165))," ","_")&amp;"&amp;utm_campaign="&amp;SUBSTITUTE(LOWER(TRIM(D165))," ","_")&amp;IF(E165="","","&amp;utm_term="&amp;SUBSTITUTE(LOWER(TRIM(E165))," ","_"))&amp;IF(F165="","","&amp;utm_content="&amp;SUBSTITUTE(LOWER(TRIM(F165))," ","_")))</f>
        <v/>
      </c>
    </row>
    <row r="166">
      <c r="G166">
        <f>IF(A166="","",A166&amp;IF(ISNUMBER(FIND("?",A166)),"&amp;","?")&amp;"utm_source="&amp;SUBSTITUTE(LOWER(TRIM(B166))," ","_")&amp;"&amp;utm_medium="&amp;SUBSTITUTE(LOWER(TRIM(C166))," ","_")&amp;"&amp;utm_campaign="&amp;SUBSTITUTE(LOWER(TRIM(D166))," ","_")&amp;IF(E166="","","&amp;utm_term="&amp;SUBSTITUTE(LOWER(TRIM(E166))," ","_"))&amp;IF(F166="","","&amp;utm_content="&amp;SUBSTITUTE(LOWER(TRIM(F166))," ","_")))</f>
        <v/>
      </c>
    </row>
    <row r="167">
      <c r="G167">
        <f>IF(A167="","",A167&amp;IF(ISNUMBER(FIND("?",A167)),"&amp;","?")&amp;"utm_source="&amp;SUBSTITUTE(LOWER(TRIM(B167))," ","_")&amp;"&amp;utm_medium="&amp;SUBSTITUTE(LOWER(TRIM(C167))," ","_")&amp;"&amp;utm_campaign="&amp;SUBSTITUTE(LOWER(TRIM(D167))," ","_")&amp;IF(E167="","","&amp;utm_term="&amp;SUBSTITUTE(LOWER(TRIM(E167))," ","_"))&amp;IF(F167="","","&amp;utm_content="&amp;SUBSTITUTE(LOWER(TRIM(F167))," ","_")))</f>
        <v/>
      </c>
    </row>
    <row r="168">
      <c r="G168">
        <f>IF(A168="","",A168&amp;IF(ISNUMBER(FIND("?",A168)),"&amp;","?")&amp;"utm_source="&amp;SUBSTITUTE(LOWER(TRIM(B168))," ","_")&amp;"&amp;utm_medium="&amp;SUBSTITUTE(LOWER(TRIM(C168))," ","_")&amp;"&amp;utm_campaign="&amp;SUBSTITUTE(LOWER(TRIM(D168))," ","_")&amp;IF(E168="","","&amp;utm_term="&amp;SUBSTITUTE(LOWER(TRIM(E168))," ","_"))&amp;IF(F168="","","&amp;utm_content="&amp;SUBSTITUTE(LOWER(TRIM(F168))," ","_")))</f>
        <v/>
      </c>
    </row>
    <row r="169">
      <c r="G169">
        <f>IF(A169="","",A169&amp;IF(ISNUMBER(FIND("?",A169)),"&amp;","?")&amp;"utm_source="&amp;SUBSTITUTE(LOWER(TRIM(B169))," ","_")&amp;"&amp;utm_medium="&amp;SUBSTITUTE(LOWER(TRIM(C169))," ","_")&amp;"&amp;utm_campaign="&amp;SUBSTITUTE(LOWER(TRIM(D169))," ","_")&amp;IF(E169="","","&amp;utm_term="&amp;SUBSTITUTE(LOWER(TRIM(E169))," ","_"))&amp;IF(F169="","","&amp;utm_content="&amp;SUBSTITUTE(LOWER(TRIM(F169))," ","_")))</f>
        <v/>
      </c>
    </row>
    <row r="170">
      <c r="G170">
        <f>IF(A170="","",A170&amp;IF(ISNUMBER(FIND("?",A170)),"&amp;","?")&amp;"utm_source="&amp;SUBSTITUTE(LOWER(TRIM(B170))," ","_")&amp;"&amp;utm_medium="&amp;SUBSTITUTE(LOWER(TRIM(C170))," ","_")&amp;"&amp;utm_campaign="&amp;SUBSTITUTE(LOWER(TRIM(D170))," ","_")&amp;IF(E170="","","&amp;utm_term="&amp;SUBSTITUTE(LOWER(TRIM(E170))," ","_"))&amp;IF(F170="","","&amp;utm_content="&amp;SUBSTITUTE(LOWER(TRIM(F170))," ","_")))</f>
        <v/>
      </c>
    </row>
    <row r="171">
      <c r="G171">
        <f>IF(A171="","",A171&amp;IF(ISNUMBER(FIND("?",A171)),"&amp;","?")&amp;"utm_source="&amp;SUBSTITUTE(LOWER(TRIM(B171))," ","_")&amp;"&amp;utm_medium="&amp;SUBSTITUTE(LOWER(TRIM(C171))," ","_")&amp;"&amp;utm_campaign="&amp;SUBSTITUTE(LOWER(TRIM(D171))," ","_")&amp;IF(E171="","","&amp;utm_term="&amp;SUBSTITUTE(LOWER(TRIM(E171))," ","_"))&amp;IF(F171="","","&amp;utm_content="&amp;SUBSTITUTE(LOWER(TRIM(F171))," ","_")))</f>
        <v/>
      </c>
    </row>
    <row r="172">
      <c r="G172">
        <f>IF(A172="","",A172&amp;IF(ISNUMBER(FIND("?",A172)),"&amp;","?")&amp;"utm_source="&amp;SUBSTITUTE(LOWER(TRIM(B172))," ","_")&amp;"&amp;utm_medium="&amp;SUBSTITUTE(LOWER(TRIM(C172))," ","_")&amp;"&amp;utm_campaign="&amp;SUBSTITUTE(LOWER(TRIM(D172))," ","_")&amp;IF(E172="","","&amp;utm_term="&amp;SUBSTITUTE(LOWER(TRIM(E172))," ","_"))&amp;IF(F172="","","&amp;utm_content="&amp;SUBSTITUTE(LOWER(TRIM(F172))," ","_")))</f>
        <v/>
      </c>
    </row>
    <row r="173">
      <c r="G173">
        <f>IF(A173="","",A173&amp;IF(ISNUMBER(FIND("?",A173)),"&amp;","?")&amp;"utm_source="&amp;SUBSTITUTE(LOWER(TRIM(B173))," ","_")&amp;"&amp;utm_medium="&amp;SUBSTITUTE(LOWER(TRIM(C173))," ","_")&amp;"&amp;utm_campaign="&amp;SUBSTITUTE(LOWER(TRIM(D173))," ","_")&amp;IF(E173="","","&amp;utm_term="&amp;SUBSTITUTE(LOWER(TRIM(E173))," ","_"))&amp;IF(F173="","","&amp;utm_content="&amp;SUBSTITUTE(LOWER(TRIM(F173))," ","_")))</f>
        <v/>
      </c>
    </row>
    <row r="174">
      <c r="G174">
        <f>IF(A174="","",A174&amp;IF(ISNUMBER(FIND("?",A174)),"&amp;","?")&amp;"utm_source="&amp;SUBSTITUTE(LOWER(TRIM(B174))," ","_")&amp;"&amp;utm_medium="&amp;SUBSTITUTE(LOWER(TRIM(C174))," ","_")&amp;"&amp;utm_campaign="&amp;SUBSTITUTE(LOWER(TRIM(D174))," ","_")&amp;IF(E174="","","&amp;utm_term="&amp;SUBSTITUTE(LOWER(TRIM(E174))," ","_"))&amp;IF(F174="","","&amp;utm_content="&amp;SUBSTITUTE(LOWER(TRIM(F174))," ","_")))</f>
        <v/>
      </c>
    </row>
    <row r="175">
      <c r="G175">
        <f>IF(A175="","",A175&amp;IF(ISNUMBER(FIND("?",A175)),"&amp;","?")&amp;"utm_source="&amp;SUBSTITUTE(LOWER(TRIM(B175))," ","_")&amp;"&amp;utm_medium="&amp;SUBSTITUTE(LOWER(TRIM(C175))," ","_")&amp;"&amp;utm_campaign="&amp;SUBSTITUTE(LOWER(TRIM(D175))," ","_")&amp;IF(E175="","","&amp;utm_term="&amp;SUBSTITUTE(LOWER(TRIM(E175))," ","_"))&amp;IF(F175="","","&amp;utm_content="&amp;SUBSTITUTE(LOWER(TRIM(F175))," ","_")))</f>
        <v/>
      </c>
    </row>
    <row r="176">
      <c r="G176">
        <f>IF(A176="","",A176&amp;IF(ISNUMBER(FIND("?",A176)),"&amp;","?")&amp;"utm_source="&amp;SUBSTITUTE(LOWER(TRIM(B176))," ","_")&amp;"&amp;utm_medium="&amp;SUBSTITUTE(LOWER(TRIM(C176))," ","_")&amp;"&amp;utm_campaign="&amp;SUBSTITUTE(LOWER(TRIM(D176))," ","_")&amp;IF(E176="","","&amp;utm_term="&amp;SUBSTITUTE(LOWER(TRIM(E176))," ","_"))&amp;IF(F176="","","&amp;utm_content="&amp;SUBSTITUTE(LOWER(TRIM(F176))," ","_")))</f>
        <v/>
      </c>
    </row>
    <row r="177">
      <c r="G177">
        <f>IF(A177="","",A177&amp;IF(ISNUMBER(FIND("?",A177)),"&amp;","?")&amp;"utm_source="&amp;SUBSTITUTE(LOWER(TRIM(B177))," ","_")&amp;"&amp;utm_medium="&amp;SUBSTITUTE(LOWER(TRIM(C177))," ","_")&amp;"&amp;utm_campaign="&amp;SUBSTITUTE(LOWER(TRIM(D177))," ","_")&amp;IF(E177="","","&amp;utm_term="&amp;SUBSTITUTE(LOWER(TRIM(E177))," ","_"))&amp;IF(F177="","","&amp;utm_content="&amp;SUBSTITUTE(LOWER(TRIM(F177))," ","_")))</f>
        <v/>
      </c>
    </row>
    <row r="178">
      <c r="G178">
        <f>IF(A178="","",A178&amp;IF(ISNUMBER(FIND("?",A178)),"&amp;","?")&amp;"utm_source="&amp;SUBSTITUTE(LOWER(TRIM(B178))," ","_")&amp;"&amp;utm_medium="&amp;SUBSTITUTE(LOWER(TRIM(C178))," ","_")&amp;"&amp;utm_campaign="&amp;SUBSTITUTE(LOWER(TRIM(D178))," ","_")&amp;IF(E178="","","&amp;utm_term="&amp;SUBSTITUTE(LOWER(TRIM(E178))," ","_"))&amp;IF(F178="","","&amp;utm_content="&amp;SUBSTITUTE(LOWER(TRIM(F178))," ","_")))</f>
        <v/>
      </c>
    </row>
    <row r="179">
      <c r="G179">
        <f>IF(A179="","",A179&amp;IF(ISNUMBER(FIND("?",A179)),"&amp;","?")&amp;"utm_source="&amp;SUBSTITUTE(LOWER(TRIM(B179))," ","_")&amp;"&amp;utm_medium="&amp;SUBSTITUTE(LOWER(TRIM(C179))," ","_")&amp;"&amp;utm_campaign="&amp;SUBSTITUTE(LOWER(TRIM(D179))," ","_")&amp;IF(E179="","","&amp;utm_term="&amp;SUBSTITUTE(LOWER(TRIM(E179))," ","_"))&amp;IF(F179="","","&amp;utm_content="&amp;SUBSTITUTE(LOWER(TRIM(F179))," ","_")))</f>
        <v/>
      </c>
    </row>
    <row r="180">
      <c r="G180">
        <f>IF(A180="","",A180&amp;IF(ISNUMBER(FIND("?",A180)),"&amp;","?")&amp;"utm_source="&amp;SUBSTITUTE(LOWER(TRIM(B180))," ","_")&amp;"&amp;utm_medium="&amp;SUBSTITUTE(LOWER(TRIM(C180))," ","_")&amp;"&amp;utm_campaign="&amp;SUBSTITUTE(LOWER(TRIM(D180))," ","_")&amp;IF(E180="","","&amp;utm_term="&amp;SUBSTITUTE(LOWER(TRIM(E180))," ","_"))&amp;IF(F180="","","&amp;utm_content="&amp;SUBSTITUTE(LOWER(TRIM(F180))," ","_")))</f>
        <v/>
      </c>
    </row>
    <row r="181">
      <c r="G181">
        <f>IF(A181="","",A181&amp;IF(ISNUMBER(FIND("?",A181)),"&amp;","?")&amp;"utm_source="&amp;SUBSTITUTE(LOWER(TRIM(B181))," ","_")&amp;"&amp;utm_medium="&amp;SUBSTITUTE(LOWER(TRIM(C181))," ","_")&amp;"&amp;utm_campaign="&amp;SUBSTITUTE(LOWER(TRIM(D181))," ","_")&amp;IF(E181="","","&amp;utm_term="&amp;SUBSTITUTE(LOWER(TRIM(E181))," ","_"))&amp;IF(F181="","","&amp;utm_content="&amp;SUBSTITUTE(LOWER(TRIM(F181))," ","_")))</f>
        <v/>
      </c>
    </row>
    <row r="182">
      <c r="G182">
        <f>IF(A182="","",A182&amp;IF(ISNUMBER(FIND("?",A182)),"&amp;","?")&amp;"utm_source="&amp;SUBSTITUTE(LOWER(TRIM(B182))," ","_")&amp;"&amp;utm_medium="&amp;SUBSTITUTE(LOWER(TRIM(C182))," ","_")&amp;"&amp;utm_campaign="&amp;SUBSTITUTE(LOWER(TRIM(D182))," ","_")&amp;IF(E182="","","&amp;utm_term="&amp;SUBSTITUTE(LOWER(TRIM(E182))," ","_"))&amp;IF(F182="","","&amp;utm_content="&amp;SUBSTITUTE(LOWER(TRIM(F182))," ","_")))</f>
        <v/>
      </c>
    </row>
    <row r="183">
      <c r="G183">
        <f>IF(A183="","",A183&amp;IF(ISNUMBER(FIND("?",A183)),"&amp;","?")&amp;"utm_source="&amp;SUBSTITUTE(LOWER(TRIM(B183))," ","_")&amp;"&amp;utm_medium="&amp;SUBSTITUTE(LOWER(TRIM(C183))," ","_")&amp;"&amp;utm_campaign="&amp;SUBSTITUTE(LOWER(TRIM(D183))," ","_")&amp;IF(E183="","","&amp;utm_term="&amp;SUBSTITUTE(LOWER(TRIM(E183))," ","_"))&amp;IF(F183="","","&amp;utm_content="&amp;SUBSTITUTE(LOWER(TRIM(F183))," ","_")))</f>
        <v/>
      </c>
    </row>
    <row r="184">
      <c r="G184">
        <f>IF(A184="","",A184&amp;IF(ISNUMBER(FIND("?",A184)),"&amp;","?")&amp;"utm_source="&amp;SUBSTITUTE(LOWER(TRIM(B184))," ","_")&amp;"&amp;utm_medium="&amp;SUBSTITUTE(LOWER(TRIM(C184))," ","_")&amp;"&amp;utm_campaign="&amp;SUBSTITUTE(LOWER(TRIM(D184))," ","_")&amp;IF(E184="","","&amp;utm_term="&amp;SUBSTITUTE(LOWER(TRIM(E184))," ","_"))&amp;IF(F184="","","&amp;utm_content="&amp;SUBSTITUTE(LOWER(TRIM(F184))," ","_")))</f>
        <v/>
      </c>
    </row>
    <row r="185">
      <c r="G185">
        <f>IF(A185="","",A185&amp;IF(ISNUMBER(FIND("?",A185)),"&amp;","?")&amp;"utm_source="&amp;SUBSTITUTE(LOWER(TRIM(B185))," ","_")&amp;"&amp;utm_medium="&amp;SUBSTITUTE(LOWER(TRIM(C185))," ","_")&amp;"&amp;utm_campaign="&amp;SUBSTITUTE(LOWER(TRIM(D185))," ","_")&amp;IF(E185="","","&amp;utm_term="&amp;SUBSTITUTE(LOWER(TRIM(E185))," ","_"))&amp;IF(F185="","","&amp;utm_content="&amp;SUBSTITUTE(LOWER(TRIM(F185))," ","_")))</f>
        <v/>
      </c>
    </row>
    <row r="186">
      <c r="G186">
        <f>IF(A186="","",A186&amp;IF(ISNUMBER(FIND("?",A186)),"&amp;","?")&amp;"utm_source="&amp;SUBSTITUTE(LOWER(TRIM(B186))," ","_")&amp;"&amp;utm_medium="&amp;SUBSTITUTE(LOWER(TRIM(C186))," ","_")&amp;"&amp;utm_campaign="&amp;SUBSTITUTE(LOWER(TRIM(D186))," ","_")&amp;IF(E186="","","&amp;utm_term="&amp;SUBSTITUTE(LOWER(TRIM(E186))," ","_"))&amp;IF(F186="","","&amp;utm_content="&amp;SUBSTITUTE(LOWER(TRIM(F186))," ","_")))</f>
        <v/>
      </c>
    </row>
    <row r="187">
      <c r="G187">
        <f>IF(A187="","",A187&amp;IF(ISNUMBER(FIND("?",A187)),"&amp;","?")&amp;"utm_source="&amp;SUBSTITUTE(LOWER(TRIM(B187))," ","_")&amp;"&amp;utm_medium="&amp;SUBSTITUTE(LOWER(TRIM(C187))," ","_")&amp;"&amp;utm_campaign="&amp;SUBSTITUTE(LOWER(TRIM(D187))," ","_")&amp;IF(E187="","","&amp;utm_term="&amp;SUBSTITUTE(LOWER(TRIM(E187))," ","_"))&amp;IF(F187="","","&amp;utm_content="&amp;SUBSTITUTE(LOWER(TRIM(F187))," ","_")))</f>
        <v/>
      </c>
    </row>
    <row r="188">
      <c r="G188">
        <f>IF(A188="","",A188&amp;IF(ISNUMBER(FIND("?",A188)),"&amp;","?")&amp;"utm_source="&amp;SUBSTITUTE(LOWER(TRIM(B188))," ","_")&amp;"&amp;utm_medium="&amp;SUBSTITUTE(LOWER(TRIM(C188))," ","_")&amp;"&amp;utm_campaign="&amp;SUBSTITUTE(LOWER(TRIM(D188))," ","_")&amp;IF(E188="","","&amp;utm_term="&amp;SUBSTITUTE(LOWER(TRIM(E188))," ","_"))&amp;IF(F188="","","&amp;utm_content="&amp;SUBSTITUTE(LOWER(TRIM(F188))," ","_")))</f>
        <v/>
      </c>
    </row>
    <row r="189">
      <c r="G189">
        <f>IF(A189="","",A189&amp;IF(ISNUMBER(FIND("?",A189)),"&amp;","?")&amp;"utm_source="&amp;SUBSTITUTE(LOWER(TRIM(B189))," ","_")&amp;"&amp;utm_medium="&amp;SUBSTITUTE(LOWER(TRIM(C189))," ","_")&amp;"&amp;utm_campaign="&amp;SUBSTITUTE(LOWER(TRIM(D189))," ","_")&amp;IF(E189="","","&amp;utm_term="&amp;SUBSTITUTE(LOWER(TRIM(E189))," ","_"))&amp;IF(F189="","","&amp;utm_content="&amp;SUBSTITUTE(LOWER(TRIM(F189))," ","_")))</f>
        <v/>
      </c>
    </row>
    <row r="190">
      <c r="G190">
        <f>IF(A190="","",A190&amp;IF(ISNUMBER(FIND("?",A190)),"&amp;","?")&amp;"utm_source="&amp;SUBSTITUTE(LOWER(TRIM(B190))," ","_")&amp;"&amp;utm_medium="&amp;SUBSTITUTE(LOWER(TRIM(C190))," ","_")&amp;"&amp;utm_campaign="&amp;SUBSTITUTE(LOWER(TRIM(D190))," ","_")&amp;IF(E190="","","&amp;utm_term="&amp;SUBSTITUTE(LOWER(TRIM(E190))," ","_"))&amp;IF(F190="","","&amp;utm_content="&amp;SUBSTITUTE(LOWER(TRIM(F190))," ","_")))</f>
        <v/>
      </c>
    </row>
    <row r="191">
      <c r="G191">
        <f>IF(A191="","",A191&amp;IF(ISNUMBER(FIND("?",A191)),"&amp;","?")&amp;"utm_source="&amp;SUBSTITUTE(LOWER(TRIM(B191))," ","_")&amp;"&amp;utm_medium="&amp;SUBSTITUTE(LOWER(TRIM(C191))," ","_")&amp;"&amp;utm_campaign="&amp;SUBSTITUTE(LOWER(TRIM(D191))," ","_")&amp;IF(E191="","","&amp;utm_term="&amp;SUBSTITUTE(LOWER(TRIM(E191))," ","_"))&amp;IF(F191="","","&amp;utm_content="&amp;SUBSTITUTE(LOWER(TRIM(F191))," ","_")))</f>
        <v/>
      </c>
    </row>
    <row r="192">
      <c r="G192">
        <f>IF(A192="","",A192&amp;IF(ISNUMBER(FIND("?",A192)),"&amp;","?")&amp;"utm_source="&amp;SUBSTITUTE(LOWER(TRIM(B192))," ","_")&amp;"&amp;utm_medium="&amp;SUBSTITUTE(LOWER(TRIM(C192))," ","_")&amp;"&amp;utm_campaign="&amp;SUBSTITUTE(LOWER(TRIM(D192))," ","_")&amp;IF(E192="","","&amp;utm_term="&amp;SUBSTITUTE(LOWER(TRIM(E192))," ","_"))&amp;IF(F192="","","&amp;utm_content="&amp;SUBSTITUTE(LOWER(TRIM(F192))," ","_")))</f>
        <v/>
      </c>
    </row>
    <row r="193">
      <c r="G193">
        <f>IF(A193="","",A193&amp;IF(ISNUMBER(FIND("?",A193)),"&amp;","?")&amp;"utm_source="&amp;SUBSTITUTE(LOWER(TRIM(B193))," ","_")&amp;"&amp;utm_medium="&amp;SUBSTITUTE(LOWER(TRIM(C193))," ","_")&amp;"&amp;utm_campaign="&amp;SUBSTITUTE(LOWER(TRIM(D193))," ","_")&amp;IF(E193="","","&amp;utm_term="&amp;SUBSTITUTE(LOWER(TRIM(E193))," ","_"))&amp;IF(F193="","","&amp;utm_content="&amp;SUBSTITUTE(LOWER(TRIM(F193))," ","_")))</f>
        <v/>
      </c>
    </row>
    <row r="194">
      <c r="G194">
        <f>IF(A194="","",A194&amp;IF(ISNUMBER(FIND("?",A194)),"&amp;","?")&amp;"utm_source="&amp;SUBSTITUTE(LOWER(TRIM(B194))," ","_")&amp;"&amp;utm_medium="&amp;SUBSTITUTE(LOWER(TRIM(C194))," ","_")&amp;"&amp;utm_campaign="&amp;SUBSTITUTE(LOWER(TRIM(D194))," ","_")&amp;IF(E194="","","&amp;utm_term="&amp;SUBSTITUTE(LOWER(TRIM(E194))," ","_"))&amp;IF(F194="","","&amp;utm_content="&amp;SUBSTITUTE(LOWER(TRIM(F194))," ","_")))</f>
        <v/>
      </c>
    </row>
    <row r="195">
      <c r="G195">
        <f>IF(A195="","",A195&amp;IF(ISNUMBER(FIND("?",A195)),"&amp;","?")&amp;"utm_source="&amp;SUBSTITUTE(LOWER(TRIM(B195))," ","_")&amp;"&amp;utm_medium="&amp;SUBSTITUTE(LOWER(TRIM(C195))," ","_")&amp;"&amp;utm_campaign="&amp;SUBSTITUTE(LOWER(TRIM(D195))," ","_")&amp;IF(E195="","","&amp;utm_term="&amp;SUBSTITUTE(LOWER(TRIM(E195))," ","_"))&amp;IF(F195="","","&amp;utm_content="&amp;SUBSTITUTE(LOWER(TRIM(F195))," ","_")))</f>
        <v/>
      </c>
    </row>
    <row r="196">
      <c r="G196">
        <f>IF(A196="","",A196&amp;IF(ISNUMBER(FIND("?",A196)),"&amp;","?")&amp;"utm_source="&amp;SUBSTITUTE(LOWER(TRIM(B196))," ","_")&amp;"&amp;utm_medium="&amp;SUBSTITUTE(LOWER(TRIM(C196))," ","_")&amp;"&amp;utm_campaign="&amp;SUBSTITUTE(LOWER(TRIM(D196))," ","_")&amp;IF(E196="","","&amp;utm_term="&amp;SUBSTITUTE(LOWER(TRIM(E196))," ","_"))&amp;IF(F196="","","&amp;utm_content="&amp;SUBSTITUTE(LOWER(TRIM(F196))," ","_")))</f>
        <v/>
      </c>
    </row>
    <row r="197">
      <c r="G197">
        <f>IF(A197="","",A197&amp;IF(ISNUMBER(FIND("?",A197)),"&amp;","?")&amp;"utm_source="&amp;SUBSTITUTE(LOWER(TRIM(B197))," ","_")&amp;"&amp;utm_medium="&amp;SUBSTITUTE(LOWER(TRIM(C197))," ","_")&amp;"&amp;utm_campaign="&amp;SUBSTITUTE(LOWER(TRIM(D197))," ","_")&amp;IF(E197="","","&amp;utm_term="&amp;SUBSTITUTE(LOWER(TRIM(E197))," ","_"))&amp;IF(F197="","","&amp;utm_content="&amp;SUBSTITUTE(LOWER(TRIM(F197))," ","_")))</f>
        <v/>
      </c>
    </row>
    <row r="198">
      <c r="G198">
        <f>IF(A198="","",A198&amp;IF(ISNUMBER(FIND("?",A198)),"&amp;","?")&amp;"utm_source="&amp;SUBSTITUTE(LOWER(TRIM(B198))," ","_")&amp;"&amp;utm_medium="&amp;SUBSTITUTE(LOWER(TRIM(C198))," ","_")&amp;"&amp;utm_campaign="&amp;SUBSTITUTE(LOWER(TRIM(D198))," ","_")&amp;IF(E198="","","&amp;utm_term="&amp;SUBSTITUTE(LOWER(TRIM(E198))," ","_"))&amp;IF(F198="","","&amp;utm_content="&amp;SUBSTITUTE(LOWER(TRIM(F198))," ","_")))</f>
        <v/>
      </c>
    </row>
    <row r="199">
      <c r="G199">
        <f>IF(A199="","",A199&amp;IF(ISNUMBER(FIND("?",A199)),"&amp;","?")&amp;"utm_source="&amp;SUBSTITUTE(LOWER(TRIM(B199))," ","_")&amp;"&amp;utm_medium="&amp;SUBSTITUTE(LOWER(TRIM(C199))," ","_")&amp;"&amp;utm_campaign="&amp;SUBSTITUTE(LOWER(TRIM(D199))," ","_")&amp;IF(E199="","","&amp;utm_term="&amp;SUBSTITUTE(LOWER(TRIM(E199))," ","_"))&amp;IF(F199="","","&amp;utm_content="&amp;SUBSTITUTE(LOWER(TRIM(F199))," ","_")))</f>
        <v/>
      </c>
    </row>
    <row r="200">
      <c r="G200">
        <f>IF(A200="","",A200&amp;IF(ISNUMBER(FIND("?",A200)),"&amp;","?")&amp;"utm_source="&amp;SUBSTITUTE(LOWER(TRIM(B200))," ","_")&amp;"&amp;utm_medium="&amp;SUBSTITUTE(LOWER(TRIM(C200))," ","_")&amp;"&amp;utm_campaign="&amp;SUBSTITUTE(LOWER(TRIM(D200))," ","_")&amp;IF(E200="","","&amp;utm_term="&amp;SUBSTITUTE(LOWER(TRIM(E200))," ","_"))&amp;IF(F200="","","&amp;utm_content="&amp;SUBSTITUTE(LOWER(TRIM(F200))," ","_")))</f>
        <v/>
      </c>
    </row>
  </sheetData>
  <dataValidations count="1">
    <dataValidation sqref="C2:C200" showDropDown="0" showInputMessage="0" showErrorMessage="0" allowBlank="1" type="list">
      <formula1>"cpc,email,social,paid_social,organic_social,referral,display,affiliate,sms,qr,print"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How to use this UTM template</t>
        </is>
      </c>
    </row>
    <row r="2">
      <c r="A2" t="inlineStr">
        <is>
          <t>1. Paste the page you're linking to in column A (with https://).</t>
        </is>
      </c>
    </row>
    <row r="3">
      <c r="A3" t="inlineStr">
        <is>
          <t>2. Fill utm_source (where the click comes from: google, facebook, newsletter), utm_medium (the channel: cpc, email, social), utm_campaign (your campaign name).</t>
        </is>
      </c>
    </row>
    <row r="4">
      <c r="A4" t="inlineStr">
        <is>
          <t>3. Copy the finished link from column G. Values are made lowercase and spaces become underscores automatically.</t>
        </is>
      </c>
    </row>
    <row r="5">
      <c r="A5" t="inlineStr"/>
    </row>
    <row r="6">
      <c r="A6" t="inlineStr">
        <is>
          <t>GA4 channel tips (so traffic lands in the right default channel group):</t>
        </is>
      </c>
    </row>
    <row r="7">
      <c r="A7" t="inlineStr">
        <is>
          <t>- Paid search ads: utm_medium = cpc (with utm_source = google or bing)</t>
        </is>
      </c>
    </row>
    <row r="8">
      <c r="A8" t="inlineStr">
        <is>
          <t>- Email: utm_medium = email</t>
        </is>
      </c>
    </row>
    <row r="9">
      <c r="A9" t="inlineStr">
        <is>
          <t>- Organic social posts: utm_medium = social; paid social ads: utm_medium = paid_social</t>
        </is>
      </c>
    </row>
    <row r="10">
      <c r="A10" t="inlineStr">
        <is>
          <t>- Referral or partner links: utm_medium = referral; affiliates: affiliate</t>
        </is>
      </c>
    </row>
    <row r="11">
      <c r="A11" t="inlineStr">
        <is>
          <t>- Keep names consistent: 'Facebook' and 'facebook' show up as two different sources.</t>
        </is>
      </c>
    </row>
    <row r="12">
      <c r="A12" t="inlineStr"/>
    </row>
    <row r="13">
      <c r="A13" t="inlineStr">
        <is>
          <t>Build and check single links instantly: https://kodinav.com/utm-builder</t>
        </is>
      </c>
    </row>
    <row r="14">
      <c r="A14" t="inlineStr">
        <is>
          <t>Free template from Kodinav (kodinav.com). Free to use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2026-10-05T20:14:35Z</dcterms:created>
  <dcterms:modified xsi:type="dcterms:W3CDTF">2026-10-05T20:14:35Z</dcterms:modified>
</cp:coreProperties>
</file>